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6f0a5b71bb99e84/ドキュメント/グランドゴルフ関連/埼玉県Ｇ・Ｇ協会資料/県協会大会/令和８年度/令和8年度埼玉県選手権大会出場資格者管理/"/>
    </mc:Choice>
  </mc:AlternateContent>
  <xr:revisionPtr revIDLastSave="463" documentId="13_ncr:1_{86E75FF2-16F1-43D1-966B-DD1E670B0E3B}" xr6:coauthVersionLast="47" xr6:coauthVersionMax="47" xr10:uidLastSave="{A8815E7E-842B-4E83-A4E1-B59A381774BE}"/>
  <bookViews>
    <workbookView xWindow="-108" yWindow="-108" windowWidth="23256" windowHeight="12456" tabRatio="686" xr2:uid="{341D59D0-6A24-4A87-ABA4-AF3145B5FCC7}"/>
  </bookViews>
  <sheets>
    <sheet name="選手権選出 (東部)" sheetId="8" r:id="rId1"/>
    <sheet name="選手権選出 (南部)" sheetId="9" r:id="rId2"/>
    <sheet name="選手権選出 (西部)" sheetId="10" r:id="rId3"/>
    <sheet name="選手権選出 (北部)" sheetId="11" r:id="rId4"/>
  </sheets>
  <definedNames>
    <definedName name="_xlnm._FilterDatabase" localSheetId="2" hidden="1">'選手権選出 (西部)'!$A$2:$E$123</definedName>
    <definedName name="_xlnm.Print_Titles" localSheetId="2">'選手権選出 (西部)'!$1:$2</definedName>
    <definedName name="_xlnm.Print_Titles" localSheetId="0">'選手権選出 (東部)'!$1:$2</definedName>
    <definedName name="_xlnm.Print_Titles" localSheetId="1">'選手権選出 (南部)'!$1:$2</definedName>
    <definedName name="_xlnm.Print_Titles" localSheetId="3">'選手権選出 (北部)'!$1:$2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11" l="1"/>
  <c r="D1" i="10"/>
  <c r="D1" i="9"/>
  <c r="D1" i="8"/>
</calcChain>
</file>

<file path=xl/sharedStrings.xml><?xml version="1.0" encoding="utf-8"?>
<sst xmlns="http://schemas.openxmlformats.org/spreadsheetml/2006/main" count="1086" uniqueCount="585">
  <si>
    <t>荒木　郷兵</t>
  </si>
  <si>
    <t>石綿　武司</t>
  </si>
  <si>
    <t>関根　利子</t>
  </si>
  <si>
    <t>小林　一朗</t>
  </si>
  <si>
    <t>上尾</t>
  </si>
  <si>
    <t>吉井　夏</t>
  </si>
  <si>
    <t>遠藤　三樹夫</t>
  </si>
  <si>
    <t>中島　吉徳</t>
  </si>
  <si>
    <t>小澤　康雄</t>
  </si>
  <si>
    <t>森泉　照夫</t>
  </si>
  <si>
    <t>大野　文男</t>
  </si>
  <si>
    <t>松本　弘子</t>
  </si>
  <si>
    <t>高橋　勝子</t>
  </si>
  <si>
    <t>磯本　愛子</t>
  </si>
  <si>
    <t>富澤　須賀</t>
  </si>
  <si>
    <t>小板橋　吉明</t>
  </si>
  <si>
    <t>黒河内　文雄</t>
  </si>
  <si>
    <t>渡辺　利男</t>
  </si>
  <si>
    <t>寺井　ハル子</t>
  </si>
  <si>
    <t>小薬　七郎</t>
  </si>
  <si>
    <t>小池　幸雄</t>
  </si>
  <si>
    <t>有江　敏明</t>
  </si>
  <si>
    <t>川田　十四男</t>
  </si>
  <si>
    <t>小山　弘子</t>
  </si>
  <si>
    <t>永田　隆之助</t>
  </si>
  <si>
    <t>丸山　剛志</t>
  </si>
  <si>
    <t>斉藤　健一</t>
  </si>
  <si>
    <t>関口　とし子</t>
  </si>
  <si>
    <t>国分　茂夫</t>
  </si>
  <si>
    <t>川邉　千津子</t>
  </si>
  <si>
    <t>新井　好江</t>
  </si>
  <si>
    <t>鈴木　美智子</t>
  </si>
  <si>
    <t>谷田　　收</t>
  </si>
  <si>
    <t>五十畑　恵子</t>
  </si>
  <si>
    <t>齋藤　雄吉</t>
  </si>
  <si>
    <t>西牧　行男</t>
  </si>
  <si>
    <t>国松　ちよ</t>
  </si>
  <si>
    <t>阿部　次春</t>
  </si>
  <si>
    <t>池澤　實</t>
  </si>
  <si>
    <t>木場　民子</t>
  </si>
  <si>
    <t>内山　ひろ子</t>
  </si>
  <si>
    <t>橋本　秀子</t>
  </si>
  <si>
    <t>秋田　行則</t>
  </si>
  <si>
    <t>佐藤　美智子</t>
  </si>
  <si>
    <t>遠藤　博子</t>
  </si>
  <si>
    <t>船戸　治信</t>
  </si>
  <si>
    <t>後藤　美津子</t>
  </si>
  <si>
    <t>小島　昇</t>
  </si>
  <si>
    <t>福岡　久美子</t>
  </si>
  <si>
    <t>小瀧　富子</t>
  </si>
  <si>
    <t>町田　民子</t>
  </si>
  <si>
    <t>森屋　カヨ子</t>
  </si>
  <si>
    <t>斉須　勝子</t>
  </si>
  <si>
    <t>黒澤　重子</t>
  </si>
  <si>
    <t>栗原　よし子</t>
  </si>
  <si>
    <t>新井　きぬ子</t>
  </si>
  <si>
    <t>中川　正幹</t>
  </si>
  <si>
    <t>小川　信勝</t>
  </si>
  <si>
    <t>小倉　美津江</t>
  </si>
  <si>
    <t>内山　和子</t>
  </si>
  <si>
    <t>斉藤　喜美子</t>
  </si>
  <si>
    <t>坂間　静江</t>
  </si>
  <si>
    <t>多ヶ谷　保男</t>
  </si>
  <si>
    <t>一井　宏一</t>
  </si>
  <si>
    <t>鈴木　公代</t>
  </si>
  <si>
    <t>斉藤　保夫</t>
  </si>
  <si>
    <t>吉井　道子</t>
  </si>
  <si>
    <t>清水　廣一</t>
  </si>
  <si>
    <t>金子　元美</t>
  </si>
  <si>
    <t>角田　善貞</t>
  </si>
  <si>
    <t>遠藤　英子</t>
  </si>
  <si>
    <t>西村　江津子</t>
  </si>
  <si>
    <t>大金　節子</t>
  </si>
  <si>
    <t>森戸　孝夫</t>
  </si>
  <si>
    <t>袴田　歳暘</t>
  </si>
  <si>
    <t>切敷　鉄之助</t>
  </si>
  <si>
    <t>三浦　栄子</t>
  </si>
  <si>
    <t>折川　武久</t>
  </si>
  <si>
    <t>野地　勝治</t>
  </si>
  <si>
    <t>生方　ゑみ子</t>
  </si>
  <si>
    <t>青木　茂樹</t>
  </si>
  <si>
    <t>酒井　康之</t>
  </si>
  <si>
    <t>狩野　敬子</t>
  </si>
  <si>
    <t>小平　葉子</t>
  </si>
  <si>
    <t>加藤　眞智子</t>
  </si>
  <si>
    <t>宮下　靖弘</t>
  </si>
  <si>
    <t>遠藤　正之</t>
  </si>
  <si>
    <t>斉藤　　昇</t>
  </si>
  <si>
    <t>三村　明</t>
  </si>
  <si>
    <t>望月　孝利</t>
  </si>
  <si>
    <t>野口　健一</t>
  </si>
  <si>
    <t>齋藤　好布</t>
  </si>
  <si>
    <t>金親　弘育</t>
  </si>
  <si>
    <t>新井　久平</t>
  </si>
  <si>
    <t>清水　トメ子</t>
  </si>
  <si>
    <t>数藤　光江</t>
  </si>
  <si>
    <t>島野　君枝</t>
  </si>
  <si>
    <t>柏崎　　保</t>
  </si>
  <si>
    <t>堀口　昌美</t>
  </si>
  <si>
    <t>真塩　健二</t>
  </si>
  <si>
    <t>栗原　常郎</t>
  </si>
  <si>
    <t>平塚　なつ子</t>
  </si>
  <si>
    <t>齋藤　雄次郎</t>
  </si>
  <si>
    <t>下瀬川　美代子</t>
  </si>
  <si>
    <t>須賀　文夫</t>
  </si>
  <si>
    <t>小原　孝</t>
  </si>
  <si>
    <t>熊谷　寿弥</t>
  </si>
  <si>
    <t>長岡　浩</t>
  </si>
  <si>
    <t>山上　てる枝</t>
  </si>
  <si>
    <t>砂川　　巌</t>
  </si>
  <si>
    <t>池田　豊</t>
  </si>
  <si>
    <t>藤枝　登</t>
  </si>
  <si>
    <t>鈴木　マサ子</t>
  </si>
  <si>
    <t>松本　高子</t>
  </si>
  <si>
    <t>菅原　宇多子</t>
  </si>
  <si>
    <t>野本　シゲ子</t>
  </si>
  <si>
    <t>渡部　幸子</t>
  </si>
  <si>
    <t>中八児　政代</t>
  </si>
  <si>
    <t>若旅　清子</t>
  </si>
  <si>
    <t>並木　秀夫</t>
  </si>
  <si>
    <t>広瀬　徳子</t>
  </si>
  <si>
    <t>宮田　良一</t>
  </si>
  <si>
    <t>古峰　節子</t>
  </si>
  <si>
    <t>村田　城子</t>
  </si>
  <si>
    <t>田村　弘幸</t>
  </si>
  <si>
    <t>切石　孝昌</t>
  </si>
  <si>
    <t>竹内　和夫</t>
  </si>
  <si>
    <t>岡村　圭子</t>
  </si>
  <si>
    <t>渡辺　政江</t>
  </si>
  <si>
    <t>堀江　行夫</t>
  </si>
  <si>
    <t>稲橋　豊</t>
  </si>
  <si>
    <t>大澤　育子</t>
  </si>
  <si>
    <t>大澤　次夫</t>
  </si>
  <si>
    <t>秋山　恵子</t>
  </si>
  <si>
    <t>柏崎　征夫</t>
  </si>
  <si>
    <t>細谷　五朗</t>
  </si>
  <si>
    <t>下岡　敏郎</t>
  </si>
  <si>
    <t>染谷　秀男</t>
  </si>
  <si>
    <t>小櫃　芳子</t>
  </si>
  <si>
    <t>坂本　みつ子</t>
  </si>
  <si>
    <t>後藤　博司</t>
  </si>
  <si>
    <t>斉木　昭雄</t>
  </si>
  <si>
    <t>青木　命子</t>
  </si>
  <si>
    <t>上野　由里子</t>
  </si>
  <si>
    <t>金子　武夫</t>
  </si>
  <si>
    <t>若山　新一</t>
  </si>
  <si>
    <t>今成　澄子</t>
  </si>
  <si>
    <t>長谷川　弘勝</t>
  </si>
  <si>
    <t>植竹　朗</t>
  </si>
  <si>
    <t>石渡　信雄</t>
  </si>
  <si>
    <t>坂巻　正男</t>
  </si>
  <si>
    <t>臺　金治</t>
  </si>
  <si>
    <t>橋本　貞男</t>
  </si>
  <si>
    <t>鈴木　節子</t>
  </si>
  <si>
    <t>田部井　ヨネ子</t>
  </si>
  <si>
    <t>阿部　悦子</t>
  </si>
  <si>
    <t>石川　邦男</t>
  </si>
  <si>
    <t>石川　トモ子</t>
  </si>
  <si>
    <t>小野澤　淳治</t>
  </si>
  <si>
    <t>柿沼　勝司</t>
  </si>
  <si>
    <t>小泉　廣志</t>
  </si>
  <si>
    <t>小松　雅吉</t>
  </si>
  <si>
    <t>佐藤　レイ子</t>
  </si>
  <si>
    <t>白根　純子</t>
  </si>
  <si>
    <t>関口　弓子</t>
  </si>
  <si>
    <t>谷口　益夫</t>
  </si>
  <si>
    <t>西森　義孝</t>
  </si>
  <si>
    <t>村上　紀子</t>
  </si>
  <si>
    <t>笠原　政子</t>
  </si>
  <si>
    <t>須川　章子</t>
  </si>
  <si>
    <t>関口　和代</t>
  </si>
  <si>
    <t>吉野　ユリ子</t>
  </si>
  <si>
    <t>渋谷　静子</t>
  </si>
  <si>
    <t>船戸　長男</t>
  </si>
  <si>
    <t>本間　弘子</t>
  </si>
  <si>
    <t>田口　仁一</t>
  </si>
  <si>
    <t>堀口　恒雄</t>
  </si>
  <si>
    <t>内田　十司</t>
  </si>
  <si>
    <t>清水　和道</t>
  </si>
  <si>
    <t>井下　光司</t>
  </si>
  <si>
    <t>鴨川　容子</t>
  </si>
  <si>
    <t>山下　訓男</t>
  </si>
  <si>
    <t>山田　修嗣</t>
  </si>
  <si>
    <t>山田　純子</t>
  </si>
  <si>
    <t>栗嶋　貴代</t>
  </si>
  <si>
    <t>田部井　秀二</t>
  </si>
  <si>
    <t>湯口　小夜子</t>
  </si>
  <si>
    <t>對馬　弘三</t>
  </si>
  <si>
    <t>青田　時江</t>
  </si>
  <si>
    <t>西脇　廸子</t>
  </si>
  <si>
    <t>青木　洋子</t>
  </si>
  <si>
    <t>田村　昌司</t>
  </si>
  <si>
    <t>青田　邦夫</t>
  </si>
  <si>
    <t>関根　トキ子</t>
  </si>
  <si>
    <t>髙田　利子</t>
  </si>
  <si>
    <t>古谷　瑞江</t>
  </si>
  <si>
    <t>後藤　光江</t>
  </si>
  <si>
    <t>清水　迪夫</t>
  </si>
  <si>
    <t>齊藤　利男</t>
  </si>
  <si>
    <t>新井　定子</t>
  </si>
  <si>
    <t>石田　輝夫</t>
  </si>
  <si>
    <t>島田　賢二</t>
  </si>
  <si>
    <t>野村　富子</t>
  </si>
  <si>
    <t>岡部　博子</t>
  </si>
  <si>
    <t>檜山　登貴子</t>
  </si>
  <si>
    <t>金久保　富子</t>
  </si>
  <si>
    <t>和田　房代</t>
  </si>
  <si>
    <t>岡田　文三</t>
  </si>
  <si>
    <t>立川　君子</t>
  </si>
  <si>
    <t>井原　義仁</t>
  </si>
  <si>
    <t>井原　美代子</t>
  </si>
  <si>
    <t>志保田　進</t>
  </si>
  <si>
    <t>石川　昭雄</t>
  </si>
  <si>
    <t>小野　恵子</t>
  </si>
  <si>
    <t>関口　雅博</t>
  </si>
  <si>
    <t>松本　一美</t>
  </si>
  <si>
    <t>早川　正三</t>
  </si>
  <si>
    <t>小林　八重子</t>
  </si>
  <si>
    <t>伊藤　東子</t>
  </si>
  <si>
    <t>石塚　雅江</t>
  </si>
  <si>
    <t>太田　久子</t>
  </si>
  <si>
    <t>小櫃　英夫</t>
  </si>
  <si>
    <t>森田　秀男</t>
  </si>
  <si>
    <t>相川　恵美子</t>
  </si>
  <si>
    <t>藤波　恵美子</t>
  </si>
  <si>
    <t>谷古宇　八重子</t>
  </si>
  <si>
    <t>石塚　　章</t>
  </si>
  <si>
    <t>内村　清一</t>
  </si>
  <si>
    <t>嶋田　秀雄</t>
  </si>
  <si>
    <t>野呂　和子</t>
  </si>
  <si>
    <t>物井　宇多子</t>
  </si>
  <si>
    <t>飯田　俊子</t>
  </si>
  <si>
    <t>小野　克巳</t>
  </si>
  <si>
    <t>重藤　　孝</t>
  </si>
  <si>
    <t>大島　仲子</t>
  </si>
  <si>
    <t>上野　マスミ</t>
  </si>
  <si>
    <t>金内　幸代</t>
  </si>
  <si>
    <t>加藤　ミチヨ</t>
  </si>
  <si>
    <t>中村　博子</t>
  </si>
  <si>
    <t>梶山　マサ子</t>
  </si>
  <si>
    <t>佐々木　州子</t>
  </si>
  <si>
    <t>中嶋　昌子</t>
  </si>
  <si>
    <t>小島　アサ子</t>
  </si>
  <si>
    <t>加藤　幸子</t>
  </si>
  <si>
    <t>荻野　勝正</t>
  </si>
  <si>
    <t>網代　貞夫</t>
  </si>
  <si>
    <t>新井　和子</t>
  </si>
  <si>
    <t>齊藤　保明</t>
  </si>
  <si>
    <t>山﨑　哲哉</t>
  </si>
  <si>
    <t>高野　初江</t>
  </si>
  <si>
    <t>鈴木　義男</t>
  </si>
  <si>
    <t>秋葉　昌子</t>
  </si>
  <si>
    <t>菅野　昭吉</t>
  </si>
  <si>
    <t>渋澤　和枝</t>
  </si>
  <si>
    <t>櫻澤　幹雄</t>
  </si>
  <si>
    <t>笹本　房枝</t>
  </si>
  <si>
    <t>久保　勝子</t>
  </si>
  <si>
    <t>新井　千恵子</t>
  </si>
  <si>
    <t>塚越　正雄</t>
  </si>
  <si>
    <t>林　住秀</t>
  </si>
  <si>
    <t>熊倉　秀雄</t>
  </si>
  <si>
    <t>保坂　泰男</t>
  </si>
  <si>
    <t>岡部　節子</t>
  </si>
  <si>
    <t>相原　政子</t>
  </si>
  <si>
    <t>篠崎　恵</t>
  </si>
  <si>
    <t>平野　和江</t>
  </si>
  <si>
    <t>鯨井　貴美江</t>
  </si>
  <si>
    <t>船木　みつ江</t>
  </si>
  <si>
    <t>向後　恵美子</t>
  </si>
  <si>
    <t>渡辺　善弘</t>
  </si>
  <si>
    <t>齋藤　弘子</t>
  </si>
  <si>
    <t>田辺　明子</t>
  </si>
  <si>
    <t>髙橋　廸子</t>
  </si>
  <si>
    <t>古川　晴美</t>
  </si>
  <si>
    <t>武川　守男</t>
  </si>
  <si>
    <t>丸山　福男</t>
  </si>
  <si>
    <t>窪田　和旦</t>
  </si>
  <si>
    <t>大野　明子</t>
  </si>
  <si>
    <t>白戸　兼一</t>
  </si>
  <si>
    <t>五十嵐　優子</t>
  </si>
  <si>
    <t>福島　和加子</t>
  </si>
  <si>
    <t>池田　美子</t>
  </si>
  <si>
    <t>増山　高平</t>
  </si>
  <si>
    <t>増山　育子</t>
  </si>
  <si>
    <t>津ケ原　弘二</t>
  </si>
  <si>
    <t>広瀬　久子</t>
  </si>
  <si>
    <t>津ケ原　悦子</t>
  </si>
  <si>
    <t>斉藤　秀子</t>
  </si>
  <si>
    <t>竹下　一彦</t>
  </si>
  <si>
    <t>鈴木　三郎</t>
  </si>
  <si>
    <t>斎藤　宣子</t>
  </si>
  <si>
    <t>水村　静子</t>
  </si>
  <si>
    <t>誉田　哲男</t>
  </si>
  <si>
    <t>新井　幸雄</t>
  </si>
  <si>
    <t>田中　俊夫</t>
  </si>
  <si>
    <t>波多野　佳久</t>
  </si>
  <si>
    <t>尾木　　博</t>
  </si>
  <si>
    <t>小川　利幸</t>
  </si>
  <si>
    <t>矢島　美枝子</t>
  </si>
  <si>
    <t>笠貫　正子</t>
  </si>
  <si>
    <t>矢島　一雄</t>
  </si>
  <si>
    <t>矢野　玲子</t>
  </si>
  <si>
    <t>柳田　充</t>
  </si>
  <si>
    <t>宮島　宗春</t>
  </si>
  <si>
    <t>嶋田　光子</t>
  </si>
  <si>
    <t>田中　武夫</t>
  </si>
  <si>
    <t>佐藤　戈子</t>
  </si>
  <si>
    <t>加藤　貫一</t>
  </si>
  <si>
    <t>簗瀬　たか子</t>
  </si>
  <si>
    <t>簗瀬　松雄</t>
  </si>
  <si>
    <t>服部　志江</t>
  </si>
  <si>
    <t>大野　幸子</t>
  </si>
  <si>
    <t>内藤　文子</t>
  </si>
  <si>
    <t>竹ノ谷　きく子</t>
  </si>
  <si>
    <t>竹ノ谷　厚子</t>
  </si>
  <si>
    <t>藤崎　　香</t>
  </si>
  <si>
    <t>橋場　恒子</t>
  </si>
  <si>
    <t>犬竹　登志子</t>
  </si>
  <si>
    <t>吉岡　和男</t>
  </si>
  <si>
    <t>横山　啓二</t>
  </si>
  <si>
    <t>佐藤　和子</t>
  </si>
  <si>
    <t>鈴木　福久治</t>
  </si>
  <si>
    <t>山下　正雄</t>
  </si>
  <si>
    <t>古川　廣司</t>
  </si>
  <si>
    <t>犬竹　三吉</t>
  </si>
  <si>
    <t>小髙　秀雄</t>
  </si>
  <si>
    <t>小髙　トンルアム</t>
  </si>
  <si>
    <t>水村　光夫</t>
  </si>
  <si>
    <t>竹本　利治</t>
  </si>
  <si>
    <t>渡邉　光正</t>
  </si>
  <si>
    <t>岩城　平七郎</t>
  </si>
  <si>
    <t>手島　文雄</t>
  </si>
  <si>
    <t>前田　八重子</t>
  </si>
  <si>
    <t>岡田　恵美子</t>
  </si>
  <si>
    <t>大村　昭政</t>
  </si>
  <si>
    <t>内田　道夫</t>
  </si>
  <si>
    <t>野口　多恵子</t>
  </si>
  <si>
    <t>瀧上　菊野</t>
  </si>
  <si>
    <t>松本　セキ子</t>
  </si>
  <si>
    <t>須藤　当明</t>
  </si>
  <si>
    <t>椎木　一輝</t>
  </si>
  <si>
    <t>石川　春子</t>
  </si>
  <si>
    <t>上田平　要</t>
  </si>
  <si>
    <t>上田平　良子</t>
  </si>
  <si>
    <t>小嶋　初江</t>
  </si>
  <si>
    <t>佐藤　益広</t>
  </si>
  <si>
    <t>前田　邦子</t>
  </si>
  <si>
    <t>小山　公子</t>
  </si>
  <si>
    <t>笠原　秀昭</t>
  </si>
  <si>
    <t>笠原　しず枝</t>
  </si>
  <si>
    <t>園部　秀夫</t>
  </si>
  <si>
    <t>井ケ田　初江</t>
  </si>
  <si>
    <t>釜須　敏一</t>
  </si>
  <si>
    <t>佐野　章江</t>
  </si>
  <si>
    <t>杉山　正治</t>
  </si>
  <si>
    <t>小榑　光平</t>
  </si>
  <si>
    <t>佐野　治朗</t>
  </si>
  <si>
    <t>峰村　勝三</t>
  </si>
  <si>
    <t>峰村　眞弓</t>
  </si>
  <si>
    <t>小井戸　英夫</t>
  </si>
  <si>
    <t>小井戸　則子</t>
  </si>
  <si>
    <t>山﨑　美代子</t>
  </si>
  <si>
    <t>久喜市久喜</t>
  </si>
  <si>
    <t>久喜市栗橋</t>
  </si>
  <si>
    <t>久喜市鷲宮</t>
  </si>
  <si>
    <t>狭山</t>
  </si>
  <si>
    <t>三郷</t>
  </si>
  <si>
    <t>さい岩槻</t>
  </si>
  <si>
    <t>さい大宮</t>
  </si>
  <si>
    <t>さい浦和</t>
  </si>
  <si>
    <t>さい与野</t>
  </si>
  <si>
    <t>春日部</t>
  </si>
  <si>
    <t>八潮</t>
  </si>
  <si>
    <t>小川</t>
  </si>
  <si>
    <t>行田</t>
  </si>
  <si>
    <t>本庄</t>
  </si>
  <si>
    <t>杉戸</t>
  </si>
  <si>
    <t>加須市加須</t>
  </si>
  <si>
    <t>加須市騎西</t>
  </si>
  <si>
    <t>加須市大利根</t>
  </si>
  <si>
    <t>加須市北川辺</t>
  </si>
  <si>
    <t>東松山</t>
  </si>
  <si>
    <t>熊谷</t>
  </si>
  <si>
    <t>幸手</t>
  </si>
  <si>
    <t>羽生</t>
  </si>
  <si>
    <t>草加</t>
  </si>
  <si>
    <t>白岡</t>
  </si>
  <si>
    <t>深谷</t>
  </si>
  <si>
    <t>宮代</t>
  </si>
  <si>
    <t>松伏</t>
  </si>
  <si>
    <t>鴻巣</t>
  </si>
  <si>
    <t>飯能</t>
  </si>
  <si>
    <t>川越</t>
  </si>
  <si>
    <t>小鹿野</t>
  </si>
  <si>
    <t>日高</t>
  </si>
  <si>
    <t>北本</t>
  </si>
  <si>
    <t>伊奈</t>
  </si>
  <si>
    <t>桶川</t>
  </si>
  <si>
    <t>坂戸</t>
  </si>
  <si>
    <t>寄居</t>
  </si>
  <si>
    <t>所沢</t>
  </si>
  <si>
    <t>鶴ヶ島</t>
  </si>
  <si>
    <t>入間</t>
  </si>
  <si>
    <t>上里</t>
  </si>
  <si>
    <t>鳩山</t>
  </si>
  <si>
    <t>神川</t>
  </si>
  <si>
    <t>現在</t>
    <rPh sb="0" eb="2">
      <t>ゲンザイ</t>
    </rPh>
    <phoneticPr fontId="3"/>
  </si>
  <si>
    <t>県登録番号</t>
    <rPh sb="0" eb="1">
      <t>ケン</t>
    </rPh>
    <rPh sb="1" eb="3">
      <t>トウロク</t>
    </rPh>
    <rPh sb="3" eb="5">
      <t>バンゴウ</t>
    </rPh>
    <phoneticPr fontId="3"/>
  </si>
  <si>
    <t>氏　　　名</t>
    <rPh sb="0" eb="1">
      <t>シ</t>
    </rPh>
    <rPh sb="4" eb="5">
      <t>メイ</t>
    </rPh>
    <phoneticPr fontId="3"/>
  </si>
  <si>
    <t>地　区　名</t>
    <rPh sb="0" eb="1">
      <t>チ</t>
    </rPh>
    <rPh sb="2" eb="3">
      <t>ク</t>
    </rPh>
    <rPh sb="4" eb="5">
      <t>メイ</t>
    </rPh>
    <phoneticPr fontId="3"/>
  </si>
  <si>
    <t>選出回数</t>
    <rPh sb="0" eb="2">
      <t>センシュツ</t>
    </rPh>
    <rPh sb="2" eb="4">
      <t>カイスウ</t>
    </rPh>
    <phoneticPr fontId="3"/>
  </si>
  <si>
    <t>佐藤　留子</t>
  </si>
  <si>
    <t>斉藤　千江子</t>
  </si>
  <si>
    <t>駒宮　幸雄</t>
  </si>
  <si>
    <t>八須　國男</t>
  </si>
  <si>
    <t>八須　正子</t>
  </si>
  <si>
    <t>島崎　幸男</t>
  </si>
  <si>
    <t>熊井　秀子</t>
  </si>
  <si>
    <t>阿部　八千代</t>
  </si>
  <si>
    <t>山木　博興</t>
  </si>
  <si>
    <t>小野寺　澄江</t>
  </si>
  <si>
    <t>色摩　慶子</t>
  </si>
  <si>
    <t>日髙　富司子</t>
  </si>
  <si>
    <t>内野　三人</t>
  </si>
  <si>
    <t>北川　庄三郎</t>
  </si>
  <si>
    <t>間鍋　順子</t>
  </si>
  <si>
    <t>栗原　陽子</t>
  </si>
  <si>
    <t>吉田　さわか</t>
  </si>
  <si>
    <t>清水　靖夫</t>
  </si>
  <si>
    <t>金本　登美</t>
  </si>
  <si>
    <t>吉岡　武明</t>
  </si>
  <si>
    <t>菅　修次郎</t>
  </si>
  <si>
    <t>令和8年度埼玉県選手権出場選手一覧（東部地区）</t>
    <rPh sb="0" eb="2">
      <t>レイワ</t>
    </rPh>
    <rPh sb="3" eb="5">
      <t>ネンド</t>
    </rPh>
    <rPh sb="5" eb="8">
      <t>サイタマケン</t>
    </rPh>
    <rPh sb="8" eb="11">
      <t>センシュケン</t>
    </rPh>
    <rPh sb="11" eb="13">
      <t>シュツジョウ</t>
    </rPh>
    <rPh sb="13" eb="15">
      <t>センシュ</t>
    </rPh>
    <rPh sb="15" eb="17">
      <t>イチラン</t>
    </rPh>
    <rPh sb="18" eb="20">
      <t>トウブ</t>
    </rPh>
    <rPh sb="20" eb="22">
      <t>チク</t>
    </rPh>
    <phoneticPr fontId="3"/>
  </si>
  <si>
    <t>令和8年度埼玉県選手権出場選手一覧（南部地区）</t>
    <phoneticPr fontId="3"/>
  </si>
  <si>
    <t>令和8年度埼玉県選手権出場選手一覧（西部地区）</t>
    <rPh sb="0" eb="2">
      <t>レイワ</t>
    </rPh>
    <rPh sb="3" eb="5">
      <t>ネンド</t>
    </rPh>
    <rPh sb="5" eb="8">
      <t>サイタマケン</t>
    </rPh>
    <rPh sb="8" eb="11">
      <t>センシュケン</t>
    </rPh>
    <rPh sb="11" eb="13">
      <t>シュツジョウ</t>
    </rPh>
    <rPh sb="13" eb="15">
      <t>センシュ</t>
    </rPh>
    <rPh sb="15" eb="17">
      <t>イチラン</t>
    </rPh>
    <rPh sb="18" eb="20">
      <t>セイブ</t>
    </rPh>
    <rPh sb="20" eb="22">
      <t>チク</t>
    </rPh>
    <phoneticPr fontId="3"/>
  </si>
  <si>
    <t>令和8年度埼玉県選手権出場選手一覧（北部地区）</t>
    <rPh sb="0" eb="2">
      <t>レイワ</t>
    </rPh>
    <rPh sb="3" eb="5">
      <t>ネンド</t>
    </rPh>
    <rPh sb="5" eb="8">
      <t>サイタマケン</t>
    </rPh>
    <rPh sb="8" eb="11">
      <t>センシュケン</t>
    </rPh>
    <rPh sb="11" eb="13">
      <t>シュツジョウ</t>
    </rPh>
    <rPh sb="13" eb="15">
      <t>センシュ</t>
    </rPh>
    <rPh sb="15" eb="17">
      <t>イチラン</t>
    </rPh>
    <rPh sb="18" eb="20">
      <t>ホクブ</t>
    </rPh>
    <rPh sb="20" eb="22">
      <t>チク</t>
    </rPh>
    <phoneticPr fontId="3"/>
  </si>
  <si>
    <t>松本   純隆</t>
    <phoneticPr fontId="2"/>
  </si>
  <si>
    <t>青木   芳子</t>
    <phoneticPr fontId="2"/>
  </si>
  <si>
    <t>大平   健次</t>
    <phoneticPr fontId="2"/>
  </si>
  <si>
    <t>白坂   征子</t>
    <phoneticPr fontId="2"/>
  </si>
  <si>
    <t>会田  金之助</t>
    <phoneticPr fontId="2"/>
  </si>
  <si>
    <t>江原  喜代子</t>
    <phoneticPr fontId="2"/>
  </si>
  <si>
    <t>丸茂   包也</t>
    <phoneticPr fontId="2"/>
  </si>
  <si>
    <t>村田 　暁</t>
    <phoneticPr fontId="2"/>
  </si>
  <si>
    <t>佐藤   任司</t>
    <phoneticPr fontId="2"/>
  </si>
  <si>
    <t>秋山   一恵</t>
    <phoneticPr fontId="2"/>
  </si>
  <si>
    <t>白石   道一</t>
    <phoneticPr fontId="2"/>
  </si>
  <si>
    <t>岡野   直樹</t>
    <phoneticPr fontId="2"/>
  </si>
  <si>
    <t>設楽   久子</t>
    <phoneticPr fontId="2"/>
  </si>
  <si>
    <t>野本   昭徳</t>
    <phoneticPr fontId="2"/>
  </si>
  <si>
    <t>高嶋   照幸</t>
    <phoneticPr fontId="2"/>
  </si>
  <si>
    <t>瀬田   博司</t>
    <phoneticPr fontId="2"/>
  </si>
  <si>
    <t>松本   正美</t>
    <phoneticPr fontId="2"/>
  </si>
  <si>
    <t>吉羽   次保</t>
    <phoneticPr fontId="2"/>
  </si>
  <si>
    <t>篠崎   敏夫</t>
    <phoneticPr fontId="2"/>
  </si>
  <si>
    <t>橋本   悦子</t>
    <phoneticPr fontId="2"/>
  </si>
  <si>
    <t>中里   辰夫</t>
    <phoneticPr fontId="2"/>
  </si>
  <si>
    <t>野川　 保</t>
    <phoneticPr fontId="2"/>
  </si>
  <si>
    <t>岡安 　操</t>
    <phoneticPr fontId="2"/>
  </si>
  <si>
    <t>関 　孝之</t>
    <phoneticPr fontId="2"/>
  </si>
  <si>
    <t>植村   房江</t>
    <phoneticPr fontId="2"/>
  </si>
  <si>
    <t>田中   吉雄</t>
    <phoneticPr fontId="2"/>
  </si>
  <si>
    <t>前島   正芳</t>
    <phoneticPr fontId="2"/>
  </si>
  <si>
    <t>小堀   君子</t>
    <phoneticPr fontId="2"/>
  </si>
  <si>
    <t>大澤 　薫</t>
    <phoneticPr fontId="2"/>
  </si>
  <si>
    <t>野澤　 勇</t>
    <phoneticPr fontId="2"/>
  </si>
  <si>
    <t>嶋田   安昭</t>
    <phoneticPr fontId="2"/>
  </si>
  <si>
    <t>渋谷    攻</t>
    <phoneticPr fontId="2"/>
  </si>
  <si>
    <t>井田　 貢</t>
    <phoneticPr fontId="2"/>
  </si>
  <si>
    <t>中村 　勇</t>
    <phoneticPr fontId="2"/>
  </si>
  <si>
    <t>田中 　清</t>
    <phoneticPr fontId="2"/>
  </si>
  <si>
    <t>作馬　 悟</t>
    <phoneticPr fontId="2"/>
  </si>
  <si>
    <t>清水   規雄</t>
    <phoneticPr fontId="2"/>
  </si>
  <si>
    <t>越 　光子</t>
    <phoneticPr fontId="2"/>
  </si>
  <si>
    <t>小久保  せつ子</t>
    <phoneticPr fontId="2"/>
  </si>
  <si>
    <t>島田   敏和</t>
    <phoneticPr fontId="2"/>
  </si>
  <si>
    <t>青木    大</t>
    <phoneticPr fontId="2"/>
  </si>
  <si>
    <t>戸谷   雅博</t>
    <phoneticPr fontId="2"/>
  </si>
  <si>
    <t>原田   鉄雄</t>
    <phoneticPr fontId="2"/>
  </si>
  <si>
    <t>木村  やい子</t>
    <phoneticPr fontId="2"/>
  </si>
  <si>
    <t>和泉   倫子</t>
    <phoneticPr fontId="2"/>
  </si>
  <si>
    <t>稲橋  ケイ子</t>
    <phoneticPr fontId="2"/>
  </si>
  <si>
    <t>荒井   喜雄</t>
    <phoneticPr fontId="2"/>
  </si>
  <si>
    <t>沼野 　彰</t>
    <phoneticPr fontId="2"/>
  </si>
  <si>
    <t>黒田    茂</t>
    <phoneticPr fontId="2"/>
  </si>
  <si>
    <t>関根   秀男</t>
    <phoneticPr fontId="2"/>
  </si>
  <si>
    <t>鹿島  喜八郎</t>
    <phoneticPr fontId="2"/>
  </si>
  <si>
    <t>大島   照男</t>
    <phoneticPr fontId="2"/>
  </si>
  <si>
    <t>藤井   明義</t>
    <phoneticPr fontId="2"/>
  </si>
  <si>
    <t>髙橋  二三子</t>
    <phoneticPr fontId="2"/>
  </si>
  <si>
    <t>谷口  ユキ子</t>
    <phoneticPr fontId="2"/>
  </si>
  <si>
    <t>小櫃  はつ子</t>
    <phoneticPr fontId="2"/>
  </si>
  <si>
    <t>斉藤   孝</t>
    <phoneticPr fontId="2"/>
  </si>
  <si>
    <t>中田　　栄</t>
    <phoneticPr fontId="2"/>
  </si>
  <si>
    <t>岡田   武久</t>
    <phoneticPr fontId="2"/>
  </si>
  <si>
    <t>岡田   耕作</t>
    <phoneticPr fontId="2"/>
  </si>
  <si>
    <t>小野   幸子</t>
    <phoneticPr fontId="2"/>
  </si>
  <si>
    <t>星野   晃三</t>
    <phoneticPr fontId="2"/>
  </si>
  <si>
    <t>佐々木  幸子</t>
    <phoneticPr fontId="2"/>
  </si>
  <si>
    <t>尾浦   渥子</t>
    <phoneticPr fontId="2"/>
  </si>
  <si>
    <t>坪野   昭夫</t>
    <phoneticPr fontId="2"/>
  </si>
  <si>
    <t>森谷  チヨノ</t>
    <phoneticPr fontId="2"/>
  </si>
  <si>
    <t>青木   古致</t>
    <phoneticPr fontId="2"/>
  </si>
  <si>
    <t>金子   寛子</t>
    <phoneticPr fontId="2"/>
  </si>
  <si>
    <t>原　   信</t>
    <phoneticPr fontId="2"/>
  </si>
  <si>
    <t>髙須   勝彦</t>
    <phoneticPr fontId="2"/>
  </si>
  <si>
    <t>伊藤   文江</t>
    <phoneticPr fontId="2"/>
  </si>
  <si>
    <t>石引  喜久江</t>
    <phoneticPr fontId="2"/>
  </si>
  <si>
    <t>石坂   栄司</t>
    <phoneticPr fontId="2"/>
  </si>
  <si>
    <t>髙橋   富雄</t>
    <phoneticPr fontId="2"/>
  </si>
  <si>
    <t>田上  榮三郎</t>
    <phoneticPr fontId="2"/>
  </si>
  <si>
    <t>永富   敏男</t>
    <phoneticPr fontId="2"/>
  </si>
  <si>
    <t>石井  ちえ子</t>
    <phoneticPr fontId="2"/>
  </si>
  <si>
    <t>増茂   勝次</t>
    <phoneticPr fontId="2"/>
  </si>
  <si>
    <t>青木　 忠</t>
    <phoneticPr fontId="2"/>
  </si>
  <si>
    <t>永田 　實</t>
    <phoneticPr fontId="2"/>
  </si>
  <si>
    <t>田村　 茂</t>
    <phoneticPr fontId="2"/>
  </si>
  <si>
    <t>山下   政男</t>
    <phoneticPr fontId="2"/>
  </si>
  <si>
    <t>丹下   和男</t>
    <phoneticPr fontId="2"/>
  </si>
  <si>
    <t>田邉   和子</t>
    <phoneticPr fontId="2"/>
  </si>
  <si>
    <t>佐藤  ゆき子</t>
    <phoneticPr fontId="2"/>
  </si>
  <si>
    <t>福田   健一</t>
    <phoneticPr fontId="2"/>
  </si>
  <si>
    <t>横須賀  政幸</t>
    <phoneticPr fontId="2"/>
  </si>
  <si>
    <t>西田   秀明</t>
    <phoneticPr fontId="2"/>
  </si>
  <si>
    <t>安達 　功</t>
    <phoneticPr fontId="2"/>
  </si>
  <si>
    <t>中川 　弘</t>
    <phoneticPr fontId="2"/>
  </si>
  <si>
    <t>白坂  壽賀子</t>
    <phoneticPr fontId="2"/>
  </si>
  <si>
    <t>一ノ瀬 佐和子</t>
    <phoneticPr fontId="2"/>
  </si>
  <si>
    <t>金子 　孝</t>
    <phoneticPr fontId="2"/>
  </si>
  <si>
    <t>伴 　敏江</t>
    <phoneticPr fontId="2"/>
  </si>
  <si>
    <t>横山 　茂</t>
    <phoneticPr fontId="2"/>
  </si>
  <si>
    <t>渡辺　 勝</t>
    <phoneticPr fontId="2"/>
  </si>
  <si>
    <t>大村　 清</t>
    <phoneticPr fontId="2"/>
  </si>
  <si>
    <t>浅見 　博</t>
    <phoneticPr fontId="2"/>
  </si>
  <si>
    <t>河西  八重子</t>
    <phoneticPr fontId="2"/>
  </si>
  <si>
    <t>湯本   幸子</t>
    <phoneticPr fontId="2"/>
  </si>
  <si>
    <t>持田   道子</t>
    <phoneticPr fontId="2"/>
  </si>
  <si>
    <t>石塚   洋子</t>
    <phoneticPr fontId="2"/>
  </si>
  <si>
    <t>藤沢   浩昭</t>
    <phoneticPr fontId="2"/>
  </si>
  <si>
    <t>森田   紀子</t>
    <phoneticPr fontId="2"/>
  </si>
  <si>
    <t>吉田   康子</t>
    <phoneticPr fontId="2"/>
  </si>
  <si>
    <t>宮崎   久江</t>
    <phoneticPr fontId="2"/>
  </si>
  <si>
    <t>近藤   安雄</t>
    <phoneticPr fontId="2"/>
  </si>
  <si>
    <t>堀口   文夫</t>
    <phoneticPr fontId="2"/>
  </si>
  <si>
    <t>吉田   仁一</t>
    <phoneticPr fontId="2"/>
  </si>
  <si>
    <t>大島   美津男</t>
    <phoneticPr fontId="2"/>
  </si>
  <si>
    <t>高岸   福夫</t>
    <phoneticPr fontId="2"/>
  </si>
  <si>
    <t>伊地知  正章</t>
    <phoneticPr fontId="2"/>
  </si>
  <si>
    <t>仲西   和子</t>
    <phoneticPr fontId="2"/>
  </si>
  <si>
    <t>八木原  常雄</t>
    <phoneticPr fontId="2"/>
  </si>
  <si>
    <t>鈴木   正一</t>
    <phoneticPr fontId="2"/>
  </si>
  <si>
    <t>馬場   英文</t>
    <phoneticPr fontId="2"/>
  </si>
  <si>
    <t>志田  太利夫</t>
    <phoneticPr fontId="2"/>
  </si>
  <si>
    <t>岡村   敏一</t>
    <phoneticPr fontId="2"/>
  </si>
  <si>
    <t>飛田    衛</t>
    <phoneticPr fontId="2"/>
  </si>
  <si>
    <t>飛田   勝子</t>
    <phoneticPr fontId="2"/>
  </si>
  <si>
    <t>橋本   義夫</t>
    <phoneticPr fontId="2"/>
  </si>
  <si>
    <t>高木   英子</t>
    <phoneticPr fontId="2"/>
  </si>
  <si>
    <t>小杉   賢三</t>
    <phoneticPr fontId="2"/>
  </si>
  <si>
    <t>中村   新作</t>
    <phoneticPr fontId="2"/>
  </si>
  <si>
    <t>小川  アキ子</t>
    <phoneticPr fontId="2"/>
  </si>
  <si>
    <t>長谷川  利明</t>
    <phoneticPr fontId="2"/>
  </si>
  <si>
    <t>長谷川  茂子</t>
    <phoneticPr fontId="2"/>
  </si>
  <si>
    <t>宮崎   博美</t>
    <phoneticPr fontId="2"/>
  </si>
  <si>
    <t>大澤  あき子</t>
    <phoneticPr fontId="2"/>
  </si>
  <si>
    <t>持田   初枝</t>
    <phoneticPr fontId="2"/>
  </si>
  <si>
    <t>有木　 正</t>
    <phoneticPr fontId="2"/>
  </si>
  <si>
    <t>鯨井   雅江</t>
    <phoneticPr fontId="2"/>
  </si>
  <si>
    <t>川田　 巖</t>
    <phoneticPr fontId="2"/>
  </si>
  <si>
    <t>花田   浩幸</t>
    <phoneticPr fontId="2"/>
  </si>
  <si>
    <t>鈴木   政美</t>
    <phoneticPr fontId="2"/>
  </si>
  <si>
    <t>花輪   信幸</t>
    <phoneticPr fontId="2"/>
  </si>
  <si>
    <t>増田  まり子</t>
    <phoneticPr fontId="2"/>
  </si>
  <si>
    <t>石川   髙子</t>
    <phoneticPr fontId="2"/>
  </si>
  <si>
    <t>小川　 満</t>
    <phoneticPr fontId="2"/>
  </si>
  <si>
    <t>新井  不美江</t>
    <phoneticPr fontId="2"/>
  </si>
  <si>
    <t>峯川   幸子</t>
    <phoneticPr fontId="2"/>
  </si>
  <si>
    <t>小嶋 　隆</t>
    <phoneticPr fontId="2"/>
  </si>
  <si>
    <t>伊藤   長治</t>
    <phoneticPr fontId="2"/>
  </si>
  <si>
    <t>新島   博美</t>
    <phoneticPr fontId="2"/>
  </si>
  <si>
    <t>根岸 　廣</t>
    <phoneticPr fontId="2"/>
  </si>
  <si>
    <t>山崎　 勉</t>
    <phoneticPr fontId="2"/>
  </si>
  <si>
    <t>吉田　 玉</t>
    <phoneticPr fontId="2"/>
  </si>
  <si>
    <t>八木 　弘</t>
    <phoneticPr fontId="2"/>
  </si>
  <si>
    <t>塚本   和枝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</si>
</sst>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1" applyAlignment="1">
      <alignment vertical="center"/>
    </xf>
    <xf numFmtId="14" fontId="4" fillId="0" borderId="1" xfId="1" applyNumberFormat="1" applyFont="1" applyBorder="1" applyAlignment="1">
      <alignment horizontal="right" vertical="center"/>
    </xf>
    <xf numFmtId="14" fontId="4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8" fillId="0" borderId="2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</cellXfs>
  <cellStyles count="5">
    <cellStyle name="標準" xfId="0" builtinId="0"/>
    <cellStyle name="標準 10" xfId="4" xr:uid="{24FC4553-9141-45DE-81EF-ED06ABABCC1E}"/>
    <cellStyle name="標準 2" xfId="1" xr:uid="{66D0FCDC-36E0-40D0-812A-6E1DE4931B21}"/>
    <cellStyle name="標準 2 2" xfId="3" xr:uid="{0B753C4C-1363-469B-8E51-B3652B57DBBF}"/>
    <cellStyle name="標準 3" xfId="2" xr:uid="{28FAC9DC-7C8D-40DC-BBAD-1FE9AD7363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B03ED-E8B3-4D25-817C-135ADAECF1F2}">
  <sheetPr codeName="Sheet63"/>
  <dimension ref="A1:G160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12" sqref="G12"/>
    </sheetView>
  </sheetViews>
  <sheetFormatPr defaultRowHeight="18.75" customHeight="1" x14ac:dyDescent="0.45"/>
  <cols>
    <col min="1" max="1" width="18.19921875" style="1" customWidth="1"/>
    <col min="2" max="2" width="21.5" style="1" customWidth="1"/>
    <col min="3" max="3" width="23.3984375" style="1" customWidth="1"/>
    <col min="4" max="4" width="13" style="1" customWidth="1"/>
    <col min="5" max="5" width="4.3984375" style="1" customWidth="1"/>
    <col min="6" max="199" width="9" style="1"/>
    <col min="200" max="200" width="18.19921875" style="1" customWidth="1"/>
    <col min="201" max="201" width="21.5" style="1" customWidth="1"/>
    <col min="202" max="202" width="23.3984375" style="1" customWidth="1"/>
    <col min="203" max="203" width="13" style="1" customWidth="1"/>
    <col min="204" max="204" width="4.3984375" style="1" customWidth="1"/>
    <col min="205" max="205" width="9.09765625" style="1" customWidth="1"/>
    <col min="206" max="206" width="12.3984375" style="1" customWidth="1"/>
    <col min="207" max="207" width="18.5" style="1" customWidth="1"/>
    <col min="208" max="208" width="23.5" style="1" customWidth="1"/>
    <col min="209" max="209" width="2.59765625" style="1" customWidth="1"/>
    <col min="210" max="210" width="2.5" style="1" customWidth="1"/>
    <col min="211" max="233" width="2.59765625" style="1" customWidth="1"/>
    <col min="234" max="455" width="9" style="1"/>
    <col min="456" max="456" width="18.19921875" style="1" customWidth="1"/>
    <col min="457" max="457" width="21.5" style="1" customWidth="1"/>
    <col min="458" max="458" width="23.3984375" style="1" customWidth="1"/>
    <col min="459" max="459" width="13" style="1" customWidth="1"/>
    <col min="460" max="460" width="4.3984375" style="1" customWidth="1"/>
    <col min="461" max="461" width="9.09765625" style="1" customWidth="1"/>
    <col min="462" max="462" width="12.3984375" style="1" customWidth="1"/>
    <col min="463" max="463" width="18.5" style="1" customWidth="1"/>
    <col min="464" max="464" width="23.5" style="1" customWidth="1"/>
    <col min="465" max="465" width="2.59765625" style="1" customWidth="1"/>
    <col min="466" max="466" width="2.5" style="1" customWidth="1"/>
    <col min="467" max="489" width="2.59765625" style="1" customWidth="1"/>
    <col min="490" max="711" width="9" style="1"/>
    <col min="712" max="712" width="18.19921875" style="1" customWidth="1"/>
    <col min="713" max="713" width="21.5" style="1" customWidth="1"/>
    <col min="714" max="714" width="23.3984375" style="1" customWidth="1"/>
    <col min="715" max="715" width="13" style="1" customWidth="1"/>
    <col min="716" max="716" width="4.3984375" style="1" customWidth="1"/>
    <col min="717" max="717" width="9.09765625" style="1" customWidth="1"/>
    <col min="718" max="718" width="12.3984375" style="1" customWidth="1"/>
    <col min="719" max="719" width="18.5" style="1" customWidth="1"/>
    <col min="720" max="720" width="23.5" style="1" customWidth="1"/>
    <col min="721" max="721" width="2.59765625" style="1" customWidth="1"/>
    <col min="722" max="722" width="2.5" style="1" customWidth="1"/>
    <col min="723" max="745" width="2.59765625" style="1" customWidth="1"/>
    <col min="746" max="967" width="9" style="1"/>
    <col min="968" max="968" width="18.19921875" style="1" customWidth="1"/>
    <col min="969" max="969" width="21.5" style="1" customWidth="1"/>
    <col min="970" max="970" width="23.3984375" style="1" customWidth="1"/>
    <col min="971" max="971" width="13" style="1" customWidth="1"/>
    <col min="972" max="972" width="4.3984375" style="1" customWidth="1"/>
    <col min="973" max="973" width="9.09765625" style="1" customWidth="1"/>
    <col min="974" max="974" width="12.3984375" style="1" customWidth="1"/>
    <col min="975" max="975" width="18.5" style="1" customWidth="1"/>
    <col min="976" max="976" width="23.5" style="1" customWidth="1"/>
    <col min="977" max="977" width="2.59765625" style="1" customWidth="1"/>
    <col min="978" max="978" width="2.5" style="1" customWidth="1"/>
    <col min="979" max="1001" width="2.59765625" style="1" customWidth="1"/>
    <col min="1002" max="1223" width="9" style="1"/>
    <col min="1224" max="1224" width="18.19921875" style="1" customWidth="1"/>
    <col min="1225" max="1225" width="21.5" style="1" customWidth="1"/>
    <col min="1226" max="1226" width="23.3984375" style="1" customWidth="1"/>
    <col min="1227" max="1227" width="13" style="1" customWidth="1"/>
    <col min="1228" max="1228" width="4.3984375" style="1" customWidth="1"/>
    <col min="1229" max="1229" width="9.09765625" style="1" customWidth="1"/>
    <col min="1230" max="1230" width="12.3984375" style="1" customWidth="1"/>
    <col min="1231" max="1231" width="18.5" style="1" customWidth="1"/>
    <col min="1232" max="1232" width="23.5" style="1" customWidth="1"/>
    <col min="1233" max="1233" width="2.59765625" style="1" customWidth="1"/>
    <col min="1234" max="1234" width="2.5" style="1" customWidth="1"/>
    <col min="1235" max="1257" width="2.59765625" style="1" customWidth="1"/>
    <col min="1258" max="1479" width="9" style="1"/>
    <col min="1480" max="1480" width="18.19921875" style="1" customWidth="1"/>
    <col min="1481" max="1481" width="21.5" style="1" customWidth="1"/>
    <col min="1482" max="1482" width="23.3984375" style="1" customWidth="1"/>
    <col min="1483" max="1483" width="13" style="1" customWidth="1"/>
    <col min="1484" max="1484" width="4.3984375" style="1" customWidth="1"/>
    <col min="1485" max="1485" width="9.09765625" style="1" customWidth="1"/>
    <col min="1486" max="1486" width="12.3984375" style="1" customWidth="1"/>
    <col min="1487" max="1487" width="18.5" style="1" customWidth="1"/>
    <col min="1488" max="1488" width="23.5" style="1" customWidth="1"/>
    <col min="1489" max="1489" width="2.59765625" style="1" customWidth="1"/>
    <col min="1490" max="1490" width="2.5" style="1" customWidth="1"/>
    <col min="1491" max="1513" width="2.59765625" style="1" customWidth="1"/>
    <col min="1514" max="1735" width="9" style="1"/>
    <col min="1736" max="1736" width="18.19921875" style="1" customWidth="1"/>
    <col min="1737" max="1737" width="21.5" style="1" customWidth="1"/>
    <col min="1738" max="1738" width="23.3984375" style="1" customWidth="1"/>
    <col min="1739" max="1739" width="13" style="1" customWidth="1"/>
    <col min="1740" max="1740" width="4.3984375" style="1" customWidth="1"/>
    <col min="1741" max="1741" width="9.09765625" style="1" customWidth="1"/>
    <col min="1742" max="1742" width="12.3984375" style="1" customWidth="1"/>
    <col min="1743" max="1743" width="18.5" style="1" customWidth="1"/>
    <col min="1744" max="1744" width="23.5" style="1" customWidth="1"/>
    <col min="1745" max="1745" width="2.59765625" style="1" customWidth="1"/>
    <col min="1746" max="1746" width="2.5" style="1" customWidth="1"/>
    <col min="1747" max="1769" width="2.59765625" style="1" customWidth="1"/>
    <col min="1770" max="1991" width="9" style="1"/>
    <col min="1992" max="1992" width="18.19921875" style="1" customWidth="1"/>
    <col min="1993" max="1993" width="21.5" style="1" customWidth="1"/>
    <col min="1994" max="1994" width="23.3984375" style="1" customWidth="1"/>
    <col min="1995" max="1995" width="13" style="1" customWidth="1"/>
    <col min="1996" max="1996" width="4.3984375" style="1" customWidth="1"/>
    <col min="1997" max="1997" width="9.09765625" style="1" customWidth="1"/>
    <col min="1998" max="1998" width="12.3984375" style="1" customWidth="1"/>
    <col min="1999" max="1999" width="18.5" style="1" customWidth="1"/>
    <col min="2000" max="2000" width="23.5" style="1" customWidth="1"/>
    <col min="2001" max="2001" width="2.59765625" style="1" customWidth="1"/>
    <col min="2002" max="2002" width="2.5" style="1" customWidth="1"/>
    <col min="2003" max="2025" width="2.59765625" style="1" customWidth="1"/>
    <col min="2026" max="2247" width="9" style="1"/>
    <col min="2248" max="2248" width="18.19921875" style="1" customWidth="1"/>
    <col min="2249" max="2249" width="21.5" style="1" customWidth="1"/>
    <col min="2250" max="2250" width="23.3984375" style="1" customWidth="1"/>
    <col min="2251" max="2251" width="13" style="1" customWidth="1"/>
    <col min="2252" max="2252" width="4.3984375" style="1" customWidth="1"/>
    <col min="2253" max="2253" width="9.09765625" style="1" customWidth="1"/>
    <col min="2254" max="2254" width="12.3984375" style="1" customWidth="1"/>
    <col min="2255" max="2255" width="18.5" style="1" customWidth="1"/>
    <col min="2256" max="2256" width="23.5" style="1" customWidth="1"/>
    <col min="2257" max="2257" width="2.59765625" style="1" customWidth="1"/>
    <col min="2258" max="2258" width="2.5" style="1" customWidth="1"/>
    <col min="2259" max="2281" width="2.59765625" style="1" customWidth="1"/>
    <col min="2282" max="2503" width="9" style="1"/>
    <col min="2504" max="2504" width="18.19921875" style="1" customWidth="1"/>
    <col min="2505" max="2505" width="21.5" style="1" customWidth="1"/>
    <col min="2506" max="2506" width="23.3984375" style="1" customWidth="1"/>
    <col min="2507" max="2507" width="13" style="1" customWidth="1"/>
    <col min="2508" max="2508" width="4.3984375" style="1" customWidth="1"/>
    <col min="2509" max="2509" width="9.09765625" style="1" customWidth="1"/>
    <col min="2510" max="2510" width="12.3984375" style="1" customWidth="1"/>
    <col min="2511" max="2511" width="18.5" style="1" customWidth="1"/>
    <col min="2512" max="2512" width="23.5" style="1" customWidth="1"/>
    <col min="2513" max="2513" width="2.59765625" style="1" customWidth="1"/>
    <col min="2514" max="2514" width="2.5" style="1" customWidth="1"/>
    <col min="2515" max="2537" width="2.59765625" style="1" customWidth="1"/>
    <col min="2538" max="2759" width="9" style="1"/>
    <col min="2760" max="2760" width="18.19921875" style="1" customWidth="1"/>
    <col min="2761" max="2761" width="21.5" style="1" customWidth="1"/>
    <col min="2762" max="2762" width="23.3984375" style="1" customWidth="1"/>
    <col min="2763" max="2763" width="13" style="1" customWidth="1"/>
    <col min="2764" max="2764" width="4.3984375" style="1" customWidth="1"/>
    <col min="2765" max="2765" width="9.09765625" style="1" customWidth="1"/>
    <col min="2766" max="2766" width="12.3984375" style="1" customWidth="1"/>
    <col min="2767" max="2767" width="18.5" style="1" customWidth="1"/>
    <col min="2768" max="2768" width="23.5" style="1" customWidth="1"/>
    <col min="2769" max="2769" width="2.59765625" style="1" customWidth="1"/>
    <col min="2770" max="2770" width="2.5" style="1" customWidth="1"/>
    <col min="2771" max="2793" width="2.59765625" style="1" customWidth="1"/>
    <col min="2794" max="3015" width="9" style="1"/>
    <col min="3016" max="3016" width="18.19921875" style="1" customWidth="1"/>
    <col min="3017" max="3017" width="21.5" style="1" customWidth="1"/>
    <col min="3018" max="3018" width="23.3984375" style="1" customWidth="1"/>
    <col min="3019" max="3019" width="13" style="1" customWidth="1"/>
    <col min="3020" max="3020" width="4.3984375" style="1" customWidth="1"/>
    <col min="3021" max="3021" width="9.09765625" style="1" customWidth="1"/>
    <col min="3022" max="3022" width="12.3984375" style="1" customWidth="1"/>
    <col min="3023" max="3023" width="18.5" style="1" customWidth="1"/>
    <col min="3024" max="3024" width="23.5" style="1" customWidth="1"/>
    <col min="3025" max="3025" width="2.59765625" style="1" customWidth="1"/>
    <col min="3026" max="3026" width="2.5" style="1" customWidth="1"/>
    <col min="3027" max="3049" width="2.59765625" style="1" customWidth="1"/>
    <col min="3050" max="3271" width="9" style="1"/>
    <col min="3272" max="3272" width="18.19921875" style="1" customWidth="1"/>
    <col min="3273" max="3273" width="21.5" style="1" customWidth="1"/>
    <col min="3274" max="3274" width="23.3984375" style="1" customWidth="1"/>
    <col min="3275" max="3275" width="13" style="1" customWidth="1"/>
    <col min="3276" max="3276" width="4.3984375" style="1" customWidth="1"/>
    <col min="3277" max="3277" width="9.09765625" style="1" customWidth="1"/>
    <col min="3278" max="3278" width="12.3984375" style="1" customWidth="1"/>
    <col min="3279" max="3279" width="18.5" style="1" customWidth="1"/>
    <col min="3280" max="3280" width="23.5" style="1" customWidth="1"/>
    <col min="3281" max="3281" width="2.59765625" style="1" customWidth="1"/>
    <col min="3282" max="3282" width="2.5" style="1" customWidth="1"/>
    <col min="3283" max="3305" width="2.59765625" style="1" customWidth="1"/>
    <col min="3306" max="3527" width="9" style="1"/>
    <col min="3528" max="3528" width="18.19921875" style="1" customWidth="1"/>
    <col min="3529" max="3529" width="21.5" style="1" customWidth="1"/>
    <col min="3530" max="3530" width="23.3984375" style="1" customWidth="1"/>
    <col min="3531" max="3531" width="13" style="1" customWidth="1"/>
    <col min="3532" max="3532" width="4.3984375" style="1" customWidth="1"/>
    <col min="3533" max="3533" width="9.09765625" style="1" customWidth="1"/>
    <col min="3534" max="3534" width="12.3984375" style="1" customWidth="1"/>
    <col min="3535" max="3535" width="18.5" style="1" customWidth="1"/>
    <col min="3536" max="3536" width="23.5" style="1" customWidth="1"/>
    <col min="3537" max="3537" width="2.59765625" style="1" customWidth="1"/>
    <col min="3538" max="3538" width="2.5" style="1" customWidth="1"/>
    <col min="3539" max="3561" width="2.59765625" style="1" customWidth="1"/>
    <col min="3562" max="3783" width="9" style="1"/>
    <col min="3784" max="3784" width="18.19921875" style="1" customWidth="1"/>
    <col min="3785" max="3785" width="21.5" style="1" customWidth="1"/>
    <col min="3786" max="3786" width="23.3984375" style="1" customWidth="1"/>
    <col min="3787" max="3787" width="13" style="1" customWidth="1"/>
    <col min="3788" max="3788" width="4.3984375" style="1" customWidth="1"/>
    <col min="3789" max="3789" width="9.09765625" style="1" customWidth="1"/>
    <col min="3790" max="3790" width="12.3984375" style="1" customWidth="1"/>
    <col min="3791" max="3791" width="18.5" style="1" customWidth="1"/>
    <col min="3792" max="3792" width="23.5" style="1" customWidth="1"/>
    <col min="3793" max="3793" width="2.59765625" style="1" customWidth="1"/>
    <col min="3794" max="3794" width="2.5" style="1" customWidth="1"/>
    <col min="3795" max="3817" width="2.59765625" style="1" customWidth="1"/>
    <col min="3818" max="4039" width="9" style="1"/>
    <col min="4040" max="4040" width="18.19921875" style="1" customWidth="1"/>
    <col min="4041" max="4041" width="21.5" style="1" customWidth="1"/>
    <col min="4042" max="4042" width="23.3984375" style="1" customWidth="1"/>
    <col min="4043" max="4043" width="13" style="1" customWidth="1"/>
    <col min="4044" max="4044" width="4.3984375" style="1" customWidth="1"/>
    <col min="4045" max="4045" width="9.09765625" style="1" customWidth="1"/>
    <col min="4046" max="4046" width="12.3984375" style="1" customWidth="1"/>
    <col min="4047" max="4047" width="18.5" style="1" customWidth="1"/>
    <col min="4048" max="4048" width="23.5" style="1" customWidth="1"/>
    <col min="4049" max="4049" width="2.59765625" style="1" customWidth="1"/>
    <col min="4050" max="4050" width="2.5" style="1" customWidth="1"/>
    <col min="4051" max="4073" width="2.59765625" style="1" customWidth="1"/>
    <col min="4074" max="4295" width="9" style="1"/>
    <col min="4296" max="4296" width="18.19921875" style="1" customWidth="1"/>
    <col min="4297" max="4297" width="21.5" style="1" customWidth="1"/>
    <col min="4298" max="4298" width="23.3984375" style="1" customWidth="1"/>
    <col min="4299" max="4299" width="13" style="1" customWidth="1"/>
    <col min="4300" max="4300" width="4.3984375" style="1" customWidth="1"/>
    <col min="4301" max="4301" width="9.09765625" style="1" customWidth="1"/>
    <col min="4302" max="4302" width="12.3984375" style="1" customWidth="1"/>
    <col min="4303" max="4303" width="18.5" style="1" customWidth="1"/>
    <col min="4304" max="4304" width="23.5" style="1" customWidth="1"/>
    <col min="4305" max="4305" width="2.59765625" style="1" customWidth="1"/>
    <col min="4306" max="4306" width="2.5" style="1" customWidth="1"/>
    <col min="4307" max="4329" width="2.59765625" style="1" customWidth="1"/>
    <col min="4330" max="4551" width="9" style="1"/>
    <col min="4552" max="4552" width="18.19921875" style="1" customWidth="1"/>
    <col min="4553" max="4553" width="21.5" style="1" customWidth="1"/>
    <col min="4554" max="4554" width="23.3984375" style="1" customWidth="1"/>
    <col min="4555" max="4555" width="13" style="1" customWidth="1"/>
    <col min="4556" max="4556" width="4.3984375" style="1" customWidth="1"/>
    <col min="4557" max="4557" width="9.09765625" style="1" customWidth="1"/>
    <col min="4558" max="4558" width="12.3984375" style="1" customWidth="1"/>
    <col min="4559" max="4559" width="18.5" style="1" customWidth="1"/>
    <col min="4560" max="4560" width="23.5" style="1" customWidth="1"/>
    <col min="4561" max="4561" width="2.59765625" style="1" customWidth="1"/>
    <col min="4562" max="4562" width="2.5" style="1" customWidth="1"/>
    <col min="4563" max="4585" width="2.59765625" style="1" customWidth="1"/>
    <col min="4586" max="4807" width="9" style="1"/>
    <col min="4808" max="4808" width="18.19921875" style="1" customWidth="1"/>
    <col min="4809" max="4809" width="21.5" style="1" customWidth="1"/>
    <col min="4810" max="4810" width="23.3984375" style="1" customWidth="1"/>
    <col min="4811" max="4811" width="13" style="1" customWidth="1"/>
    <col min="4812" max="4812" width="4.3984375" style="1" customWidth="1"/>
    <col min="4813" max="4813" width="9.09765625" style="1" customWidth="1"/>
    <col min="4814" max="4814" width="12.3984375" style="1" customWidth="1"/>
    <col min="4815" max="4815" width="18.5" style="1" customWidth="1"/>
    <col min="4816" max="4816" width="23.5" style="1" customWidth="1"/>
    <col min="4817" max="4817" width="2.59765625" style="1" customWidth="1"/>
    <col min="4818" max="4818" width="2.5" style="1" customWidth="1"/>
    <col min="4819" max="4841" width="2.59765625" style="1" customWidth="1"/>
    <col min="4842" max="5063" width="9" style="1"/>
    <col min="5064" max="5064" width="18.19921875" style="1" customWidth="1"/>
    <col min="5065" max="5065" width="21.5" style="1" customWidth="1"/>
    <col min="5066" max="5066" width="23.3984375" style="1" customWidth="1"/>
    <col min="5067" max="5067" width="13" style="1" customWidth="1"/>
    <col min="5068" max="5068" width="4.3984375" style="1" customWidth="1"/>
    <col min="5069" max="5069" width="9.09765625" style="1" customWidth="1"/>
    <col min="5070" max="5070" width="12.3984375" style="1" customWidth="1"/>
    <col min="5071" max="5071" width="18.5" style="1" customWidth="1"/>
    <col min="5072" max="5072" width="23.5" style="1" customWidth="1"/>
    <col min="5073" max="5073" width="2.59765625" style="1" customWidth="1"/>
    <col min="5074" max="5074" width="2.5" style="1" customWidth="1"/>
    <col min="5075" max="5097" width="2.59765625" style="1" customWidth="1"/>
    <col min="5098" max="5319" width="9" style="1"/>
    <col min="5320" max="5320" width="18.19921875" style="1" customWidth="1"/>
    <col min="5321" max="5321" width="21.5" style="1" customWidth="1"/>
    <col min="5322" max="5322" width="23.3984375" style="1" customWidth="1"/>
    <col min="5323" max="5323" width="13" style="1" customWidth="1"/>
    <col min="5324" max="5324" width="4.3984375" style="1" customWidth="1"/>
    <col min="5325" max="5325" width="9.09765625" style="1" customWidth="1"/>
    <col min="5326" max="5326" width="12.3984375" style="1" customWidth="1"/>
    <col min="5327" max="5327" width="18.5" style="1" customWidth="1"/>
    <col min="5328" max="5328" width="23.5" style="1" customWidth="1"/>
    <col min="5329" max="5329" width="2.59765625" style="1" customWidth="1"/>
    <col min="5330" max="5330" width="2.5" style="1" customWidth="1"/>
    <col min="5331" max="5353" width="2.59765625" style="1" customWidth="1"/>
    <col min="5354" max="5575" width="9" style="1"/>
    <col min="5576" max="5576" width="18.19921875" style="1" customWidth="1"/>
    <col min="5577" max="5577" width="21.5" style="1" customWidth="1"/>
    <col min="5578" max="5578" width="23.3984375" style="1" customWidth="1"/>
    <col min="5579" max="5579" width="13" style="1" customWidth="1"/>
    <col min="5580" max="5580" width="4.3984375" style="1" customWidth="1"/>
    <col min="5581" max="5581" width="9.09765625" style="1" customWidth="1"/>
    <col min="5582" max="5582" width="12.3984375" style="1" customWidth="1"/>
    <col min="5583" max="5583" width="18.5" style="1" customWidth="1"/>
    <col min="5584" max="5584" width="23.5" style="1" customWidth="1"/>
    <col min="5585" max="5585" width="2.59765625" style="1" customWidth="1"/>
    <col min="5586" max="5586" width="2.5" style="1" customWidth="1"/>
    <col min="5587" max="5609" width="2.59765625" style="1" customWidth="1"/>
    <col min="5610" max="5831" width="9" style="1"/>
    <col min="5832" max="5832" width="18.19921875" style="1" customWidth="1"/>
    <col min="5833" max="5833" width="21.5" style="1" customWidth="1"/>
    <col min="5834" max="5834" width="23.3984375" style="1" customWidth="1"/>
    <col min="5835" max="5835" width="13" style="1" customWidth="1"/>
    <col min="5836" max="5836" width="4.3984375" style="1" customWidth="1"/>
    <col min="5837" max="5837" width="9.09765625" style="1" customWidth="1"/>
    <col min="5838" max="5838" width="12.3984375" style="1" customWidth="1"/>
    <col min="5839" max="5839" width="18.5" style="1" customWidth="1"/>
    <col min="5840" max="5840" width="23.5" style="1" customWidth="1"/>
    <col min="5841" max="5841" width="2.59765625" style="1" customWidth="1"/>
    <col min="5842" max="5842" width="2.5" style="1" customWidth="1"/>
    <col min="5843" max="5865" width="2.59765625" style="1" customWidth="1"/>
    <col min="5866" max="6087" width="9" style="1"/>
    <col min="6088" max="6088" width="18.19921875" style="1" customWidth="1"/>
    <col min="6089" max="6089" width="21.5" style="1" customWidth="1"/>
    <col min="6090" max="6090" width="23.3984375" style="1" customWidth="1"/>
    <col min="6091" max="6091" width="13" style="1" customWidth="1"/>
    <col min="6092" max="6092" width="4.3984375" style="1" customWidth="1"/>
    <col min="6093" max="6093" width="9.09765625" style="1" customWidth="1"/>
    <col min="6094" max="6094" width="12.3984375" style="1" customWidth="1"/>
    <col min="6095" max="6095" width="18.5" style="1" customWidth="1"/>
    <col min="6096" max="6096" width="23.5" style="1" customWidth="1"/>
    <col min="6097" max="6097" width="2.59765625" style="1" customWidth="1"/>
    <col min="6098" max="6098" width="2.5" style="1" customWidth="1"/>
    <col min="6099" max="6121" width="2.59765625" style="1" customWidth="1"/>
    <col min="6122" max="6343" width="9" style="1"/>
    <col min="6344" max="6344" width="18.19921875" style="1" customWidth="1"/>
    <col min="6345" max="6345" width="21.5" style="1" customWidth="1"/>
    <col min="6346" max="6346" width="23.3984375" style="1" customWidth="1"/>
    <col min="6347" max="6347" width="13" style="1" customWidth="1"/>
    <col min="6348" max="6348" width="4.3984375" style="1" customWidth="1"/>
    <col min="6349" max="6349" width="9.09765625" style="1" customWidth="1"/>
    <col min="6350" max="6350" width="12.3984375" style="1" customWidth="1"/>
    <col min="6351" max="6351" width="18.5" style="1" customWidth="1"/>
    <col min="6352" max="6352" width="23.5" style="1" customWidth="1"/>
    <col min="6353" max="6353" width="2.59765625" style="1" customWidth="1"/>
    <col min="6354" max="6354" width="2.5" style="1" customWidth="1"/>
    <col min="6355" max="6377" width="2.59765625" style="1" customWidth="1"/>
    <col min="6378" max="6599" width="9" style="1"/>
    <col min="6600" max="6600" width="18.19921875" style="1" customWidth="1"/>
    <col min="6601" max="6601" width="21.5" style="1" customWidth="1"/>
    <col min="6602" max="6602" width="23.3984375" style="1" customWidth="1"/>
    <col min="6603" max="6603" width="13" style="1" customWidth="1"/>
    <col min="6604" max="6604" width="4.3984375" style="1" customWidth="1"/>
    <col min="6605" max="6605" width="9.09765625" style="1" customWidth="1"/>
    <col min="6606" max="6606" width="12.3984375" style="1" customWidth="1"/>
    <col min="6607" max="6607" width="18.5" style="1" customWidth="1"/>
    <col min="6608" max="6608" width="23.5" style="1" customWidth="1"/>
    <col min="6609" max="6609" width="2.59765625" style="1" customWidth="1"/>
    <col min="6610" max="6610" width="2.5" style="1" customWidth="1"/>
    <col min="6611" max="6633" width="2.59765625" style="1" customWidth="1"/>
    <col min="6634" max="6855" width="9" style="1"/>
    <col min="6856" max="6856" width="18.19921875" style="1" customWidth="1"/>
    <col min="6857" max="6857" width="21.5" style="1" customWidth="1"/>
    <col min="6858" max="6858" width="23.3984375" style="1" customWidth="1"/>
    <col min="6859" max="6859" width="13" style="1" customWidth="1"/>
    <col min="6860" max="6860" width="4.3984375" style="1" customWidth="1"/>
    <col min="6861" max="6861" width="9.09765625" style="1" customWidth="1"/>
    <col min="6862" max="6862" width="12.3984375" style="1" customWidth="1"/>
    <col min="6863" max="6863" width="18.5" style="1" customWidth="1"/>
    <col min="6864" max="6864" width="23.5" style="1" customWidth="1"/>
    <col min="6865" max="6865" width="2.59765625" style="1" customWidth="1"/>
    <col min="6866" max="6866" width="2.5" style="1" customWidth="1"/>
    <col min="6867" max="6889" width="2.59765625" style="1" customWidth="1"/>
    <col min="6890" max="7111" width="9" style="1"/>
    <col min="7112" max="7112" width="18.19921875" style="1" customWidth="1"/>
    <col min="7113" max="7113" width="21.5" style="1" customWidth="1"/>
    <col min="7114" max="7114" width="23.3984375" style="1" customWidth="1"/>
    <col min="7115" max="7115" width="13" style="1" customWidth="1"/>
    <col min="7116" max="7116" width="4.3984375" style="1" customWidth="1"/>
    <col min="7117" max="7117" width="9.09765625" style="1" customWidth="1"/>
    <col min="7118" max="7118" width="12.3984375" style="1" customWidth="1"/>
    <col min="7119" max="7119" width="18.5" style="1" customWidth="1"/>
    <col min="7120" max="7120" width="23.5" style="1" customWidth="1"/>
    <col min="7121" max="7121" width="2.59765625" style="1" customWidth="1"/>
    <col min="7122" max="7122" width="2.5" style="1" customWidth="1"/>
    <col min="7123" max="7145" width="2.59765625" style="1" customWidth="1"/>
    <col min="7146" max="7367" width="9" style="1"/>
    <col min="7368" max="7368" width="18.19921875" style="1" customWidth="1"/>
    <col min="7369" max="7369" width="21.5" style="1" customWidth="1"/>
    <col min="7370" max="7370" width="23.3984375" style="1" customWidth="1"/>
    <col min="7371" max="7371" width="13" style="1" customWidth="1"/>
    <col min="7372" max="7372" width="4.3984375" style="1" customWidth="1"/>
    <col min="7373" max="7373" width="9.09765625" style="1" customWidth="1"/>
    <col min="7374" max="7374" width="12.3984375" style="1" customWidth="1"/>
    <col min="7375" max="7375" width="18.5" style="1" customWidth="1"/>
    <col min="7376" max="7376" width="23.5" style="1" customWidth="1"/>
    <col min="7377" max="7377" width="2.59765625" style="1" customWidth="1"/>
    <col min="7378" max="7378" width="2.5" style="1" customWidth="1"/>
    <col min="7379" max="7401" width="2.59765625" style="1" customWidth="1"/>
    <col min="7402" max="7623" width="9" style="1"/>
    <col min="7624" max="7624" width="18.19921875" style="1" customWidth="1"/>
    <col min="7625" max="7625" width="21.5" style="1" customWidth="1"/>
    <col min="7626" max="7626" width="23.3984375" style="1" customWidth="1"/>
    <col min="7627" max="7627" width="13" style="1" customWidth="1"/>
    <col min="7628" max="7628" width="4.3984375" style="1" customWidth="1"/>
    <col min="7629" max="7629" width="9.09765625" style="1" customWidth="1"/>
    <col min="7630" max="7630" width="12.3984375" style="1" customWidth="1"/>
    <col min="7631" max="7631" width="18.5" style="1" customWidth="1"/>
    <col min="7632" max="7632" width="23.5" style="1" customWidth="1"/>
    <col min="7633" max="7633" width="2.59765625" style="1" customWidth="1"/>
    <col min="7634" max="7634" width="2.5" style="1" customWidth="1"/>
    <col min="7635" max="7657" width="2.59765625" style="1" customWidth="1"/>
    <col min="7658" max="7879" width="9" style="1"/>
    <col min="7880" max="7880" width="18.19921875" style="1" customWidth="1"/>
    <col min="7881" max="7881" width="21.5" style="1" customWidth="1"/>
    <col min="7882" max="7882" width="23.3984375" style="1" customWidth="1"/>
    <col min="7883" max="7883" width="13" style="1" customWidth="1"/>
    <col min="7884" max="7884" width="4.3984375" style="1" customWidth="1"/>
    <col min="7885" max="7885" width="9.09765625" style="1" customWidth="1"/>
    <col min="7886" max="7886" width="12.3984375" style="1" customWidth="1"/>
    <col min="7887" max="7887" width="18.5" style="1" customWidth="1"/>
    <col min="7888" max="7888" width="23.5" style="1" customWidth="1"/>
    <col min="7889" max="7889" width="2.59765625" style="1" customWidth="1"/>
    <col min="7890" max="7890" width="2.5" style="1" customWidth="1"/>
    <col min="7891" max="7913" width="2.59765625" style="1" customWidth="1"/>
    <col min="7914" max="8135" width="9" style="1"/>
    <col min="8136" max="8136" width="18.19921875" style="1" customWidth="1"/>
    <col min="8137" max="8137" width="21.5" style="1" customWidth="1"/>
    <col min="8138" max="8138" width="23.3984375" style="1" customWidth="1"/>
    <col min="8139" max="8139" width="13" style="1" customWidth="1"/>
    <col min="8140" max="8140" width="4.3984375" style="1" customWidth="1"/>
    <col min="8141" max="8141" width="9.09765625" style="1" customWidth="1"/>
    <col min="8142" max="8142" width="12.3984375" style="1" customWidth="1"/>
    <col min="8143" max="8143" width="18.5" style="1" customWidth="1"/>
    <col min="8144" max="8144" width="23.5" style="1" customWidth="1"/>
    <col min="8145" max="8145" width="2.59765625" style="1" customWidth="1"/>
    <col min="8146" max="8146" width="2.5" style="1" customWidth="1"/>
    <col min="8147" max="8169" width="2.59765625" style="1" customWidth="1"/>
    <col min="8170" max="8391" width="9" style="1"/>
    <col min="8392" max="8392" width="18.19921875" style="1" customWidth="1"/>
    <col min="8393" max="8393" width="21.5" style="1" customWidth="1"/>
    <col min="8394" max="8394" width="23.3984375" style="1" customWidth="1"/>
    <col min="8395" max="8395" width="13" style="1" customWidth="1"/>
    <col min="8396" max="8396" width="4.3984375" style="1" customWidth="1"/>
    <col min="8397" max="8397" width="9.09765625" style="1" customWidth="1"/>
    <col min="8398" max="8398" width="12.3984375" style="1" customWidth="1"/>
    <col min="8399" max="8399" width="18.5" style="1" customWidth="1"/>
    <col min="8400" max="8400" width="23.5" style="1" customWidth="1"/>
    <col min="8401" max="8401" width="2.59765625" style="1" customWidth="1"/>
    <col min="8402" max="8402" width="2.5" style="1" customWidth="1"/>
    <col min="8403" max="8425" width="2.59765625" style="1" customWidth="1"/>
    <col min="8426" max="8647" width="9" style="1"/>
    <col min="8648" max="8648" width="18.19921875" style="1" customWidth="1"/>
    <col min="8649" max="8649" width="21.5" style="1" customWidth="1"/>
    <col min="8650" max="8650" width="23.3984375" style="1" customWidth="1"/>
    <col min="8651" max="8651" width="13" style="1" customWidth="1"/>
    <col min="8652" max="8652" width="4.3984375" style="1" customWidth="1"/>
    <col min="8653" max="8653" width="9.09765625" style="1" customWidth="1"/>
    <col min="8654" max="8654" width="12.3984375" style="1" customWidth="1"/>
    <col min="8655" max="8655" width="18.5" style="1" customWidth="1"/>
    <col min="8656" max="8656" width="23.5" style="1" customWidth="1"/>
    <col min="8657" max="8657" width="2.59765625" style="1" customWidth="1"/>
    <col min="8658" max="8658" width="2.5" style="1" customWidth="1"/>
    <col min="8659" max="8681" width="2.59765625" style="1" customWidth="1"/>
    <col min="8682" max="8903" width="9" style="1"/>
    <col min="8904" max="8904" width="18.19921875" style="1" customWidth="1"/>
    <col min="8905" max="8905" width="21.5" style="1" customWidth="1"/>
    <col min="8906" max="8906" width="23.3984375" style="1" customWidth="1"/>
    <col min="8907" max="8907" width="13" style="1" customWidth="1"/>
    <col min="8908" max="8908" width="4.3984375" style="1" customWidth="1"/>
    <col min="8909" max="8909" width="9.09765625" style="1" customWidth="1"/>
    <col min="8910" max="8910" width="12.3984375" style="1" customWidth="1"/>
    <col min="8911" max="8911" width="18.5" style="1" customWidth="1"/>
    <col min="8912" max="8912" width="23.5" style="1" customWidth="1"/>
    <col min="8913" max="8913" width="2.59765625" style="1" customWidth="1"/>
    <col min="8914" max="8914" width="2.5" style="1" customWidth="1"/>
    <col min="8915" max="8937" width="2.59765625" style="1" customWidth="1"/>
    <col min="8938" max="9159" width="9" style="1"/>
    <col min="9160" max="9160" width="18.19921875" style="1" customWidth="1"/>
    <col min="9161" max="9161" width="21.5" style="1" customWidth="1"/>
    <col min="9162" max="9162" width="23.3984375" style="1" customWidth="1"/>
    <col min="9163" max="9163" width="13" style="1" customWidth="1"/>
    <col min="9164" max="9164" width="4.3984375" style="1" customWidth="1"/>
    <col min="9165" max="9165" width="9.09765625" style="1" customWidth="1"/>
    <col min="9166" max="9166" width="12.3984375" style="1" customWidth="1"/>
    <col min="9167" max="9167" width="18.5" style="1" customWidth="1"/>
    <col min="9168" max="9168" width="23.5" style="1" customWidth="1"/>
    <col min="9169" max="9169" width="2.59765625" style="1" customWidth="1"/>
    <col min="9170" max="9170" width="2.5" style="1" customWidth="1"/>
    <col min="9171" max="9193" width="2.59765625" style="1" customWidth="1"/>
    <col min="9194" max="9415" width="9" style="1"/>
    <col min="9416" max="9416" width="18.19921875" style="1" customWidth="1"/>
    <col min="9417" max="9417" width="21.5" style="1" customWidth="1"/>
    <col min="9418" max="9418" width="23.3984375" style="1" customWidth="1"/>
    <col min="9419" max="9419" width="13" style="1" customWidth="1"/>
    <col min="9420" max="9420" width="4.3984375" style="1" customWidth="1"/>
    <col min="9421" max="9421" width="9.09765625" style="1" customWidth="1"/>
    <col min="9422" max="9422" width="12.3984375" style="1" customWidth="1"/>
    <col min="9423" max="9423" width="18.5" style="1" customWidth="1"/>
    <col min="9424" max="9424" width="23.5" style="1" customWidth="1"/>
    <col min="9425" max="9425" width="2.59765625" style="1" customWidth="1"/>
    <col min="9426" max="9426" width="2.5" style="1" customWidth="1"/>
    <col min="9427" max="9449" width="2.59765625" style="1" customWidth="1"/>
    <col min="9450" max="9671" width="9" style="1"/>
    <col min="9672" max="9672" width="18.19921875" style="1" customWidth="1"/>
    <col min="9673" max="9673" width="21.5" style="1" customWidth="1"/>
    <col min="9674" max="9674" width="23.3984375" style="1" customWidth="1"/>
    <col min="9675" max="9675" width="13" style="1" customWidth="1"/>
    <col min="9676" max="9676" width="4.3984375" style="1" customWidth="1"/>
    <col min="9677" max="9677" width="9.09765625" style="1" customWidth="1"/>
    <col min="9678" max="9678" width="12.3984375" style="1" customWidth="1"/>
    <col min="9679" max="9679" width="18.5" style="1" customWidth="1"/>
    <col min="9680" max="9680" width="23.5" style="1" customWidth="1"/>
    <col min="9681" max="9681" width="2.59765625" style="1" customWidth="1"/>
    <col min="9682" max="9682" width="2.5" style="1" customWidth="1"/>
    <col min="9683" max="9705" width="2.59765625" style="1" customWidth="1"/>
    <col min="9706" max="9927" width="9" style="1"/>
    <col min="9928" max="9928" width="18.19921875" style="1" customWidth="1"/>
    <col min="9929" max="9929" width="21.5" style="1" customWidth="1"/>
    <col min="9930" max="9930" width="23.3984375" style="1" customWidth="1"/>
    <col min="9931" max="9931" width="13" style="1" customWidth="1"/>
    <col min="9932" max="9932" width="4.3984375" style="1" customWidth="1"/>
    <col min="9933" max="9933" width="9.09765625" style="1" customWidth="1"/>
    <col min="9934" max="9934" width="12.3984375" style="1" customWidth="1"/>
    <col min="9935" max="9935" width="18.5" style="1" customWidth="1"/>
    <col min="9936" max="9936" width="23.5" style="1" customWidth="1"/>
    <col min="9937" max="9937" width="2.59765625" style="1" customWidth="1"/>
    <col min="9938" max="9938" width="2.5" style="1" customWidth="1"/>
    <col min="9939" max="9961" width="2.59765625" style="1" customWidth="1"/>
    <col min="9962" max="10183" width="9" style="1"/>
    <col min="10184" max="10184" width="18.19921875" style="1" customWidth="1"/>
    <col min="10185" max="10185" width="21.5" style="1" customWidth="1"/>
    <col min="10186" max="10186" width="23.3984375" style="1" customWidth="1"/>
    <col min="10187" max="10187" width="13" style="1" customWidth="1"/>
    <col min="10188" max="10188" width="4.3984375" style="1" customWidth="1"/>
    <col min="10189" max="10189" width="9.09765625" style="1" customWidth="1"/>
    <col min="10190" max="10190" width="12.3984375" style="1" customWidth="1"/>
    <col min="10191" max="10191" width="18.5" style="1" customWidth="1"/>
    <col min="10192" max="10192" width="23.5" style="1" customWidth="1"/>
    <col min="10193" max="10193" width="2.59765625" style="1" customWidth="1"/>
    <col min="10194" max="10194" width="2.5" style="1" customWidth="1"/>
    <col min="10195" max="10217" width="2.59765625" style="1" customWidth="1"/>
    <col min="10218" max="10439" width="9" style="1"/>
    <col min="10440" max="10440" width="18.19921875" style="1" customWidth="1"/>
    <col min="10441" max="10441" width="21.5" style="1" customWidth="1"/>
    <col min="10442" max="10442" width="23.3984375" style="1" customWidth="1"/>
    <col min="10443" max="10443" width="13" style="1" customWidth="1"/>
    <col min="10444" max="10444" width="4.3984375" style="1" customWidth="1"/>
    <col min="10445" max="10445" width="9.09765625" style="1" customWidth="1"/>
    <col min="10446" max="10446" width="12.3984375" style="1" customWidth="1"/>
    <col min="10447" max="10447" width="18.5" style="1" customWidth="1"/>
    <col min="10448" max="10448" width="23.5" style="1" customWidth="1"/>
    <col min="10449" max="10449" width="2.59765625" style="1" customWidth="1"/>
    <col min="10450" max="10450" width="2.5" style="1" customWidth="1"/>
    <col min="10451" max="10473" width="2.59765625" style="1" customWidth="1"/>
    <col min="10474" max="10695" width="9" style="1"/>
    <col min="10696" max="10696" width="18.19921875" style="1" customWidth="1"/>
    <col min="10697" max="10697" width="21.5" style="1" customWidth="1"/>
    <col min="10698" max="10698" width="23.3984375" style="1" customWidth="1"/>
    <col min="10699" max="10699" width="13" style="1" customWidth="1"/>
    <col min="10700" max="10700" width="4.3984375" style="1" customWidth="1"/>
    <col min="10701" max="10701" width="9.09765625" style="1" customWidth="1"/>
    <col min="10702" max="10702" width="12.3984375" style="1" customWidth="1"/>
    <col min="10703" max="10703" width="18.5" style="1" customWidth="1"/>
    <col min="10704" max="10704" width="23.5" style="1" customWidth="1"/>
    <col min="10705" max="10705" width="2.59765625" style="1" customWidth="1"/>
    <col min="10706" max="10706" width="2.5" style="1" customWidth="1"/>
    <col min="10707" max="10729" width="2.59765625" style="1" customWidth="1"/>
    <col min="10730" max="10951" width="9" style="1"/>
    <col min="10952" max="10952" width="18.19921875" style="1" customWidth="1"/>
    <col min="10953" max="10953" width="21.5" style="1" customWidth="1"/>
    <col min="10954" max="10954" width="23.3984375" style="1" customWidth="1"/>
    <col min="10955" max="10955" width="13" style="1" customWidth="1"/>
    <col min="10956" max="10956" width="4.3984375" style="1" customWidth="1"/>
    <col min="10957" max="10957" width="9.09765625" style="1" customWidth="1"/>
    <col min="10958" max="10958" width="12.3984375" style="1" customWidth="1"/>
    <col min="10959" max="10959" width="18.5" style="1" customWidth="1"/>
    <col min="10960" max="10960" width="23.5" style="1" customWidth="1"/>
    <col min="10961" max="10961" width="2.59765625" style="1" customWidth="1"/>
    <col min="10962" max="10962" width="2.5" style="1" customWidth="1"/>
    <col min="10963" max="10985" width="2.59765625" style="1" customWidth="1"/>
    <col min="10986" max="11207" width="9" style="1"/>
    <col min="11208" max="11208" width="18.19921875" style="1" customWidth="1"/>
    <col min="11209" max="11209" width="21.5" style="1" customWidth="1"/>
    <col min="11210" max="11210" width="23.3984375" style="1" customWidth="1"/>
    <col min="11211" max="11211" width="13" style="1" customWidth="1"/>
    <col min="11212" max="11212" width="4.3984375" style="1" customWidth="1"/>
    <col min="11213" max="11213" width="9.09765625" style="1" customWidth="1"/>
    <col min="11214" max="11214" width="12.3984375" style="1" customWidth="1"/>
    <col min="11215" max="11215" width="18.5" style="1" customWidth="1"/>
    <col min="11216" max="11216" width="23.5" style="1" customWidth="1"/>
    <col min="11217" max="11217" width="2.59765625" style="1" customWidth="1"/>
    <col min="11218" max="11218" width="2.5" style="1" customWidth="1"/>
    <col min="11219" max="11241" width="2.59765625" style="1" customWidth="1"/>
    <col min="11242" max="11463" width="9" style="1"/>
    <col min="11464" max="11464" width="18.19921875" style="1" customWidth="1"/>
    <col min="11465" max="11465" width="21.5" style="1" customWidth="1"/>
    <col min="11466" max="11466" width="23.3984375" style="1" customWidth="1"/>
    <col min="11467" max="11467" width="13" style="1" customWidth="1"/>
    <col min="11468" max="11468" width="4.3984375" style="1" customWidth="1"/>
    <col min="11469" max="11469" width="9.09765625" style="1" customWidth="1"/>
    <col min="11470" max="11470" width="12.3984375" style="1" customWidth="1"/>
    <col min="11471" max="11471" width="18.5" style="1" customWidth="1"/>
    <col min="11472" max="11472" width="23.5" style="1" customWidth="1"/>
    <col min="11473" max="11473" width="2.59765625" style="1" customWidth="1"/>
    <col min="11474" max="11474" width="2.5" style="1" customWidth="1"/>
    <col min="11475" max="11497" width="2.59765625" style="1" customWidth="1"/>
    <col min="11498" max="11719" width="9" style="1"/>
    <col min="11720" max="11720" width="18.19921875" style="1" customWidth="1"/>
    <col min="11721" max="11721" width="21.5" style="1" customWidth="1"/>
    <col min="11722" max="11722" width="23.3984375" style="1" customWidth="1"/>
    <col min="11723" max="11723" width="13" style="1" customWidth="1"/>
    <col min="11724" max="11724" width="4.3984375" style="1" customWidth="1"/>
    <col min="11725" max="11725" width="9.09765625" style="1" customWidth="1"/>
    <col min="11726" max="11726" width="12.3984375" style="1" customWidth="1"/>
    <col min="11727" max="11727" width="18.5" style="1" customWidth="1"/>
    <col min="11728" max="11728" width="23.5" style="1" customWidth="1"/>
    <col min="11729" max="11729" width="2.59765625" style="1" customWidth="1"/>
    <col min="11730" max="11730" width="2.5" style="1" customWidth="1"/>
    <col min="11731" max="11753" width="2.59765625" style="1" customWidth="1"/>
    <col min="11754" max="11975" width="9" style="1"/>
    <col min="11976" max="11976" width="18.19921875" style="1" customWidth="1"/>
    <col min="11977" max="11977" width="21.5" style="1" customWidth="1"/>
    <col min="11978" max="11978" width="23.3984375" style="1" customWidth="1"/>
    <col min="11979" max="11979" width="13" style="1" customWidth="1"/>
    <col min="11980" max="11980" width="4.3984375" style="1" customWidth="1"/>
    <col min="11981" max="11981" width="9.09765625" style="1" customWidth="1"/>
    <col min="11982" max="11982" width="12.3984375" style="1" customWidth="1"/>
    <col min="11983" max="11983" width="18.5" style="1" customWidth="1"/>
    <col min="11984" max="11984" width="23.5" style="1" customWidth="1"/>
    <col min="11985" max="11985" width="2.59765625" style="1" customWidth="1"/>
    <col min="11986" max="11986" width="2.5" style="1" customWidth="1"/>
    <col min="11987" max="12009" width="2.59765625" style="1" customWidth="1"/>
    <col min="12010" max="12231" width="9" style="1"/>
    <col min="12232" max="12232" width="18.19921875" style="1" customWidth="1"/>
    <col min="12233" max="12233" width="21.5" style="1" customWidth="1"/>
    <col min="12234" max="12234" width="23.3984375" style="1" customWidth="1"/>
    <col min="12235" max="12235" width="13" style="1" customWidth="1"/>
    <col min="12236" max="12236" width="4.3984375" style="1" customWidth="1"/>
    <col min="12237" max="12237" width="9.09765625" style="1" customWidth="1"/>
    <col min="12238" max="12238" width="12.3984375" style="1" customWidth="1"/>
    <col min="12239" max="12239" width="18.5" style="1" customWidth="1"/>
    <col min="12240" max="12240" width="23.5" style="1" customWidth="1"/>
    <col min="12241" max="12241" width="2.59765625" style="1" customWidth="1"/>
    <col min="12242" max="12242" width="2.5" style="1" customWidth="1"/>
    <col min="12243" max="12265" width="2.59765625" style="1" customWidth="1"/>
    <col min="12266" max="12487" width="9" style="1"/>
    <col min="12488" max="12488" width="18.19921875" style="1" customWidth="1"/>
    <col min="12489" max="12489" width="21.5" style="1" customWidth="1"/>
    <col min="12490" max="12490" width="23.3984375" style="1" customWidth="1"/>
    <col min="12491" max="12491" width="13" style="1" customWidth="1"/>
    <col min="12492" max="12492" width="4.3984375" style="1" customWidth="1"/>
    <col min="12493" max="12493" width="9.09765625" style="1" customWidth="1"/>
    <col min="12494" max="12494" width="12.3984375" style="1" customWidth="1"/>
    <col min="12495" max="12495" width="18.5" style="1" customWidth="1"/>
    <col min="12496" max="12496" width="23.5" style="1" customWidth="1"/>
    <col min="12497" max="12497" width="2.59765625" style="1" customWidth="1"/>
    <col min="12498" max="12498" width="2.5" style="1" customWidth="1"/>
    <col min="12499" max="12521" width="2.59765625" style="1" customWidth="1"/>
    <col min="12522" max="12743" width="9" style="1"/>
    <col min="12744" max="12744" width="18.19921875" style="1" customWidth="1"/>
    <col min="12745" max="12745" width="21.5" style="1" customWidth="1"/>
    <col min="12746" max="12746" width="23.3984375" style="1" customWidth="1"/>
    <col min="12747" max="12747" width="13" style="1" customWidth="1"/>
    <col min="12748" max="12748" width="4.3984375" style="1" customWidth="1"/>
    <col min="12749" max="12749" width="9.09765625" style="1" customWidth="1"/>
    <col min="12750" max="12750" width="12.3984375" style="1" customWidth="1"/>
    <col min="12751" max="12751" width="18.5" style="1" customWidth="1"/>
    <col min="12752" max="12752" width="23.5" style="1" customWidth="1"/>
    <col min="12753" max="12753" width="2.59765625" style="1" customWidth="1"/>
    <col min="12754" max="12754" width="2.5" style="1" customWidth="1"/>
    <col min="12755" max="12777" width="2.59765625" style="1" customWidth="1"/>
    <col min="12778" max="12999" width="9" style="1"/>
    <col min="13000" max="13000" width="18.19921875" style="1" customWidth="1"/>
    <col min="13001" max="13001" width="21.5" style="1" customWidth="1"/>
    <col min="13002" max="13002" width="23.3984375" style="1" customWidth="1"/>
    <col min="13003" max="13003" width="13" style="1" customWidth="1"/>
    <col min="13004" max="13004" width="4.3984375" style="1" customWidth="1"/>
    <col min="13005" max="13005" width="9.09765625" style="1" customWidth="1"/>
    <col min="13006" max="13006" width="12.3984375" style="1" customWidth="1"/>
    <col min="13007" max="13007" width="18.5" style="1" customWidth="1"/>
    <col min="13008" max="13008" width="23.5" style="1" customWidth="1"/>
    <col min="13009" max="13009" width="2.59765625" style="1" customWidth="1"/>
    <col min="13010" max="13010" width="2.5" style="1" customWidth="1"/>
    <col min="13011" max="13033" width="2.59765625" style="1" customWidth="1"/>
    <col min="13034" max="13255" width="9" style="1"/>
    <col min="13256" max="13256" width="18.19921875" style="1" customWidth="1"/>
    <col min="13257" max="13257" width="21.5" style="1" customWidth="1"/>
    <col min="13258" max="13258" width="23.3984375" style="1" customWidth="1"/>
    <col min="13259" max="13259" width="13" style="1" customWidth="1"/>
    <col min="13260" max="13260" width="4.3984375" style="1" customWidth="1"/>
    <col min="13261" max="13261" width="9.09765625" style="1" customWidth="1"/>
    <col min="13262" max="13262" width="12.3984375" style="1" customWidth="1"/>
    <col min="13263" max="13263" width="18.5" style="1" customWidth="1"/>
    <col min="13264" max="13264" width="23.5" style="1" customWidth="1"/>
    <col min="13265" max="13265" width="2.59765625" style="1" customWidth="1"/>
    <col min="13266" max="13266" width="2.5" style="1" customWidth="1"/>
    <col min="13267" max="13289" width="2.59765625" style="1" customWidth="1"/>
    <col min="13290" max="13511" width="9" style="1"/>
    <col min="13512" max="13512" width="18.19921875" style="1" customWidth="1"/>
    <col min="13513" max="13513" width="21.5" style="1" customWidth="1"/>
    <col min="13514" max="13514" width="23.3984375" style="1" customWidth="1"/>
    <col min="13515" max="13515" width="13" style="1" customWidth="1"/>
    <col min="13516" max="13516" width="4.3984375" style="1" customWidth="1"/>
    <col min="13517" max="13517" width="9.09765625" style="1" customWidth="1"/>
    <col min="13518" max="13518" width="12.3984375" style="1" customWidth="1"/>
    <col min="13519" max="13519" width="18.5" style="1" customWidth="1"/>
    <col min="13520" max="13520" width="23.5" style="1" customWidth="1"/>
    <col min="13521" max="13521" width="2.59765625" style="1" customWidth="1"/>
    <col min="13522" max="13522" width="2.5" style="1" customWidth="1"/>
    <col min="13523" max="13545" width="2.59765625" style="1" customWidth="1"/>
    <col min="13546" max="13767" width="9" style="1"/>
    <col min="13768" max="13768" width="18.19921875" style="1" customWidth="1"/>
    <col min="13769" max="13769" width="21.5" style="1" customWidth="1"/>
    <col min="13770" max="13770" width="23.3984375" style="1" customWidth="1"/>
    <col min="13771" max="13771" width="13" style="1" customWidth="1"/>
    <col min="13772" max="13772" width="4.3984375" style="1" customWidth="1"/>
    <col min="13773" max="13773" width="9.09765625" style="1" customWidth="1"/>
    <col min="13774" max="13774" width="12.3984375" style="1" customWidth="1"/>
    <col min="13775" max="13775" width="18.5" style="1" customWidth="1"/>
    <col min="13776" max="13776" width="23.5" style="1" customWidth="1"/>
    <col min="13777" max="13777" width="2.59765625" style="1" customWidth="1"/>
    <col min="13778" max="13778" width="2.5" style="1" customWidth="1"/>
    <col min="13779" max="13801" width="2.59765625" style="1" customWidth="1"/>
    <col min="13802" max="14023" width="9" style="1"/>
    <col min="14024" max="14024" width="18.19921875" style="1" customWidth="1"/>
    <col min="14025" max="14025" width="21.5" style="1" customWidth="1"/>
    <col min="14026" max="14026" width="23.3984375" style="1" customWidth="1"/>
    <col min="14027" max="14027" width="13" style="1" customWidth="1"/>
    <col min="14028" max="14028" width="4.3984375" style="1" customWidth="1"/>
    <col min="14029" max="14029" width="9.09765625" style="1" customWidth="1"/>
    <col min="14030" max="14030" width="12.3984375" style="1" customWidth="1"/>
    <col min="14031" max="14031" width="18.5" style="1" customWidth="1"/>
    <col min="14032" max="14032" width="23.5" style="1" customWidth="1"/>
    <col min="14033" max="14033" width="2.59765625" style="1" customWidth="1"/>
    <col min="14034" max="14034" width="2.5" style="1" customWidth="1"/>
    <col min="14035" max="14057" width="2.59765625" style="1" customWidth="1"/>
    <col min="14058" max="14279" width="9" style="1"/>
    <col min="14280" max="14280" width="18.19921875" style="1" customWidth="1"/>
    <col min="14281" max="14281" width="21.5" style="1" customWidth="1"/>
    <col min="14282" max="14282" width="23.3984375" style="1" customWidth="1"/>
    <col min="14283" max="14283" width="13" style="1" customWidth="1"/>
    <col min="14284" max="14284" width="4.3984375" style="1" customWidth="1"/>
    <col min="14285" max="14285" width="9.09765625" style="1" customWidth="1"/>
    <col min="14286" max="14286" width="12.3984375" style="1" customWidth="1"/>
    <col min="14287" max="14287" width="18.5" style="1" customWidth="1"/>
    <col min="14288" max="14288" width="23.5" style="1" customWidth="1"/>
    <col min="14289" max="14289" width="2.59765625" style="1" customWidth="1"/>
    <col min="14290" max="14290" width="2.5" style="1" customWidth="1"/>
    <col min="14291" max="14313" width="2.59765625" style="1" customWidth="1"/>
    <col min="14314" max="14535" width="9" style="1"/>
    <col min="14536" max="14536" width="18.19921875" style="1" customWidth="1"/>
    <col min="14537" max="14537" width="21.5" style="1" customWidth="1"/>
    <col min="14538" max="14538" width="23.3984375" style="1" customWidth="1"/>
    <col min="14539" max="14539" width="13" style="1" customWidth="1"/>
    <col min="14540" max="14540" width="4.3984375" style="1" customWidth="1"/>
    <col min="14541" max="14541" width="9.09765625" style="1" customWidth="1"/>
    <col min="14542" max="14542" width="12.3984375" style="1" customWidth="1"/>
    <col min="14543" max="14543" width="18.5" style="1" customWidth="1"/>
    <col min="14544" max="14544" width="23.5" style="1" customWidth="1"/>
    <col min="14545" max="14545" width="2.59765625" style="1" customWidth="1"/>
    <col min="14546" max="14546" width="2.5" style="1" customWidth="1"/>
    <col min="14547" max="14569" width="2.59765625" style="1" customWidth="1"/>
    <col min="14570" max="14791" width="9" style="1"/>
    <col min="14792" max="14792" width="18.19921875" style="1" customWidth="1"/>
    <col min="14793" max="14793" width="21.5" style="1" customWidth="1"/>
    <col min="14794" max="14794" width="23.3984375" style="1" customWidth="1"/>
    <col min="14795" max="14795" width="13" style="1" customWidth="1"/>
    <col min="14796" max="14796" width="4.3984375" style="1" customWidth="1"/>
    <col min="14797" max="14797" width="9.09765625" style="1" customWidth="1"/>
    <col min="14798" max="14798" width="12.3984375" style="1" customWidth="1"/>
    <col min="14799" max="14799" width="18.5" style="1" customWidth="1"/>
    <col min="14800" max="14800" width="23.5" style="1" customWidth="1"/>
    <col min="14801" max="14801" width="2.59765625" style="1" customWidth="1"/>
    <col min="14802" max="14802" width="2.5" style="1" customWidth="1"/>
    <col min="14803" max="14825" width="2.59765625" style="1" customWidth="1"/>
    <col min="14826" max="15047" width="9" style="1"/>
    <col min="15048" max="15048" width="18.19921875" style="1" customWidth="1"/>
    <col min="15049" max="15049" width="21.5" style="1" customWidth="1"/>
    <col min="15050" max="15050" width="23.3984375" style="1" customWidth="1"/>
    <col min="15051" max="15051" width="13" style="1" customWidth="1"/>
    <col min="15052" max="15052" width="4.3984375" style="1" customWidth="1"/>
    <col min="15053" max="15053" width="9.09765625" style="1" customWidth="1"/>
    <col min="15054" max="15054" width="12.3984375" style="1" customWidth="1"/>
    <col min="15055" max="15055" width="18.5" style="1" customWidth="1"/>
    <col min="15056" max="15056" width="23.5" style="1" customWidth="1"/>
    <col min="15057" max="15057" width="2.59765625" style="1" customWidth="1"/>
    <col min="15058" max="15058" width="2.5" style="1" customWidth="1"/>
    <col min="15059" max="15081" width="2.59765625" style="1" customWidth="1"/>
    <col min="15082" max="15303" width="9" style="1"/>
    <col min="15304" max="15304" width="18.19921875" style="1" customWidth="1"/>
    <col min="15305" max="15305" width="21.5" style="1" customWidth="1"/>
    <col min="15306" max="15306" width="23.3984375" style="1" customWidth="1"/>
    <col min="15307" max="15307" width="13" style="1" customWidth="1"/>
    <col min="15308" max="15308" width="4.3984375" style="1" customWidth="1"/>
    <col min="15309" max="15309" width="9.09765625" style="1" customWidth="1"/>
    <col min="15310" max="15310" width="12.3984375" style="1" customWidth="1"/>
    <col min="15311" max="15311" width="18.5" style="1" customWidth="1"/>
    <col min="15312" max="15312" width="23.5" style="1" customWidth="1"/>
    <col min="15313" max="15313" width="2.59765625" style="1" customWidth="1"/>
    <col min="15314" max="15314" width="2.5" style="1" customWidth="1"/>
    <col min="15315" max="15337" width="2.59765625" style="1" customWidth="1"/>
    <col min="15338" max="15559" width="9" style="1"/>
    <col min="15560" max="15560" width="18.19921875" style="1" customWidth="1"/>
    <col min="15561" max="15561" width="21.5" style="1" customWidth="1"/>
    <col min="15562" max="15562" width="23.3984375" style="1" customWidth="1"/>
    <col min="15563" max="15563" width="13" style="1" customWidth="1"/>
    <col min="15564" max="15564" width="4.3984375" style="1" customWidth="1"/>
    <col min="15565" max="15565" width="9.09765625" style="1" customWidth="1"/>
    <col min="15566" max="15566" width="12.3984375" style="1" customWidth="1"/>
    <col min="15567" max="15567" width="18.5" style="1" customWidth="1"/>
    <col min="15568" max="15568" width="23.5" style="1" customWidth="1"/>
    <col min="15569" max="15569" width="2.59765625" style="1" customWidth="1"/>
    <col min="15570" max="15570" width="2.5" style="1" customWidth="1"/>
    <col min="15571" max="15593" width="2.59765625" style="1" customWidth="1"/>
    <col min="15594" max="15815" width="9" style="1"/>
    <col min="15816" max="15816" width="18.19921875" style="1" customWidth="1"/>
    <col min="15817" max="15817" width="21.5" style="1" customWidth="1"/>
    <col min="15818" max="15818" width="23.3984375" style="1" customWidth="1"/>
    <col min="15819" max="15819" width="13" style="1" customWidth="1"/>
    <col min="15820" max="15820" width="4.3984375" style="1" customWidth="1"/>
    <col min="15821" max="15821" width="9.09765625" style="1" customWidth="1"/>
    <col min="15822" max="15822" width="12.3984375" style="1" customWidth="1"/>
    <col min="15823" max="15823" width="18.5" style="1" customWidth="1"/>
    <col min="15824" max="15824" width="23.5" style="1" customWidth="1"/>
    <col min="15825" max="15825" width="2.59765625" style="1" customWidth="1"/>
    <col min="15826" max="15826" width="2.5" style="1" customWidth="1"/>
    <col min="15827" max="15849" width="2.59765625" style="1" customWidth="1"/>
    <col min="15850" max="16071" width="9" style="1"/>
    <col min="16072" max="16072" width="18.19921875" style="1" customWidth="1"/>
    <col min="16073" max="16073" width="21.5" style="1" customWidth="1"/>
    <col min="16074" max="16074" width="23.3984375" style="1" customWidth="1"/>
    <col min="16075" max="16075" width="13" style="1" customWidth="1"/>
    <col min="16076" max="16076" width="4.3984375" style="1" customWidth="1"/>
    <col min="16077" max="16077" width="9.09765625" style="1" customWidth="1"/>
    <col min="16078" max="16078" width="12.3984375" style="1" customWidth="1"/>
    <col min="16079" max="16079" width="18.5" style="1" customWidth="1"/>
    <col min="16080" max="16080" width="23.5" style="1" customWidth="1"/>
    <col min="16081" max="16081" width="2.59765625" style="1" customWidth="1"/>
    <col min="16082" max="16082" width="2.5" style="1" customWidth="1"/>
    <col min="16083" max="16105" width="2.59765625" style="1" customWidth="1"/>
    <col min="16106" max="16380" width="9" style="1"/>
    <col min="16381" max="16384" width="9" style="1" customWidth="1"/>
  </cols>
  <sheetData>
    <row r="1" spans="1:7" ht="27.75" customHeight="1" x14ac:dyDescent="0.45">
      <c r="A1" s="9" t="s">
        <v>432</v>
      </c>
      <c r="B1" s="9"/>
      <c r="C1" s="9"/>
      <c r="D1" s="2">
        <f ca="1">TODAY()</f>
        <v>46184</v>
      </c>
      <c r="E1" s="3" t="s">
        <v>406</v>
      </c>
    </row>
    <row r="2" spans="1:7" s="4" customFormat="1" ht="18.75" customHeight="1" x14ac:dyDescent="0.45">
      <c r="A2" s="5" t="s">
        <v>407</v>
      </c>
      <c r="B2" s="5" t="s">
        <v>408</v>
      </c>
      <c r="C2" s="5" t="s">
        <v>409</v>
      </c>
      <c r="D2" s="10" t="s">
        <v>410</v>
      </c>
      <c r="E2" s="11"/>
    </row>
    <row r="3" spans="1:7" s="4" customFormat="1" ht="18.75" customHeight="1" x14ac:dyDescent="0.2">
      <c r="A3" s="5">
        <v>1110247</v>
      </c>
      <c r="B3" s="5" t="s">
        <v>26</v>
      </c>
      <c r="C3" s="5" t="s">
        <v>362</v>
      </c>
      <c r="D3" s="6">
        <v>1</v>
      </c>
      <c r="E3" s="7"/>
      <c r="G3" s="4" ph="1"/>
    </row>
    <row r="4" spans="1:7" s="4" customFormat="1" ht="18.75" customHeight="1" x14ac:dyDescent="0.45">
      <c r="A4" s="5">
        <v>1110254</v>
      </c>
      <c r="B4" s="5" t="s">
        <v>27</v>
      </c>
      <c r="C4" s="5" t="s">
        <v>362</v>
      </c>
      <c r="D4" s="6">
        <v>2</v>
      </c>
      <c r="E4" s="7"/>
    </row>
    <row r="5" spans="1:7" s="4" customFormat="1" ht="18.75" customHeight="1" x14ac:dyDescent="0.45">
      <c r="A5" s="5">
        <v>1110334</v>
      </c>
      <c r="B5" s="5" t="s">
        <v>28</v>
      </c>
      <c r="C5" s="5" t="s">
        <v>362</v>
      </c>
      <c r="D5" s="6">
        <v>2</v>
      </c>
      <c r="E5" s="7"/>
    </row>
    <row r="6" spans="1:7" s="4" customFormat="1" ht="18.75" customHeight="1" x14ac:dyDescent="0.45">
      <c r="A6" s="5">
        <v>1110410</v>
      </c>
      <c r="B6" s="5" t="s">
        <v>436</v>
      </c>
      <c r="C6" s="5" t="s">
        <v>362</v>
      </c>
      <c r="D6" s="6">
        <v>1</v>
      </c>
      <c r="E6" s="7"/>
    </row>
    <row r="7" spans="1:7" s="4" customFormat="1" ht="18.75" customHeight="1" x14ac:dyDescent="0.45">
      <c r="A7" s="5">
        <v>1110453</v>
      </c>
      <c r="B7" s="5" t="s">
        <v>419</v>
      </c>
      <c r="C7" s="5" t="s">
        <v>362</v>
      </c>
      <c r="D7" s="6">
        <v>1</v>
      </c>
      <c r="E7" s="7"/>
    </row>
    <row r="8" spans="1:7" s="4" customFormat="1" ht="18.75" customHeight="1" x14ac:dyDescent="0.45">
      <c r="A8" s="5">
        <v>1140232</v>
      </c>
      <c r="B8" s="5" t="s">
        <v>29</v>
      </c>
      <c r="C8" s="5" t="s">
        <v>363</v>
      </c>
      <c r="D8" s="6">
        <v>2</v>
      </c>
      <c r="E8" s="7"/>
    </row>
    <row r="9" spans="1:7" s="4" customFormat="1" ht="18.75" customHeight="1" x14ac:dyDescent="0.45">
      <c r="A9" s="5">
        <v>1140238</v>
      </c>
      <c r="B9" s="5" t="s">
        <v>30</v>
      </c>
      <c r="C9" s="5" t="s">
        <v>363</v>
      </c>
      <c r="D9" s="6">
        <v>1</v>
      </c>
      <c r="E9" s="7"/>
    </row>
    <row r="10" spans="1:7" s="4" customFormat="1" ht="18.75" customHeight="1" x14ac:dyDescent="0.45">
      <c r="A10" s="5">
        <v>1140244</v>
      </c>
      <c r="B10" s="5" t="s">
        <v>437</v>
      </c>
      <c r="C10" s="5" t="s">
        <v>363</v>
      </c>
      <c r="D10" s="6">
        <v>1</v>
      </c>
      <c r="E10" s="7"/>
    </row>
    <row r="11" spans="1:7" s="4" customFormat="1" ht="18.75" customHeight="1" x14ac:dyDescent="0.45">
      <c r="A11" s="5">
        <v>1120091</v>
      </c>
      <c r="B11" s="5" t="s">
        <v>32</v>
      </c>
      <c r="C11" s="5" t="s">
        <v>364</v>
      </c>
      <c r="D11" s="6">
        <v>1</v>
      </c>
      <c r="E11" s="7"/>
    </row>
    <row r="12" spans="1:7" s="4" customFormat="1" ht="18.75" customHeight="1" x14ac:dyDescent="0.45">
      <c r="A12" s="5">
        <v>1120124</v>
      </c>
      <c r="B12" s="5" t="s">
        <v>33</v>
      </c>
      <c r="C12" s="5" t="s">
        <v>364</v>
      </c>
      <c r="D12" s="6">
        <v>1</v>
      </c>
      <c r="E12" s="7"/>
    </row>
    <row r="13" spans="1:7" s="4" customFormat="1" ht="18.75" customHeight="1" x14ac:dyDescent="0.45">
      <c r="A13" s="5">
        <v>1120154</v>
      </c>
      <c r="B13" s="5" t="s">
        <v>34</v>
      </c>
      <c r="C13" s="5" t="s">
        <v>364</v>
      </c>
      <c r="D13" s="6">
        <v>2</v>
      </c>
      <c r="E13" s="7"/>
    </row>
    <row r="14" spans="1:7" s="4" customFormat="1" ht="18.75" customHeight="1" x14ac:dyDescent="0.45">
      <c r="A14" s="5">
        <v>1120168</v>
      </c>
      <c r="B14" s="5" t="s">
        <v>35</v>
      </c>
      <c r="C14" s="5" t="s">
        <v>364</v>
      </c>
      <c r="D14" s="6">
        <v>1</v>
      </c>
      <c r="E14" s="7"/>
    </row>
    <row r="15" spans="1:7" s="4" customFormat="1" ht="18.75" customHeight="1" x14ac:dyDescent="0.45">
      <c r="A15" s="5">
        <v>1120172</v>
      </c>
      <c r="B15" s="5" t="s">
        <v>36</v>
      </c>
      <c r="C15" s="5" t="s">
        <v>364</v>
      </c>
      <c r="D15" s="6">
        <v>1</v>
      </c>
      <c r="E15" s="7"/>
    </row>
    <row r="16" spans="1:7" s="4" customFormat="1" ht="18.75" customHeight="1" x14ac:dyDescent="0.45">
      <c r="A16" s="5">
        <v>1120186</v>
      </c>
      <c r="B16" s="5" t="s">
        <v>37</v>
      </c>
      <c r="C16" s="5" t="s">
        <v>364</v>
      </c>
      <c r="D16" s="6">
        <v>1</v>
      </c>
      <c r="E16" s="7"/>
    </row>
    <row r="17" spans="1:5" s="4" customFormat="1" ht="18.75" customHeight="1" x14ac:dyDescent="0.45">
      <c r="A17" s="5">
        <v>1120193</v>
      </c>
      <c r="B17" s="5" t="s">
        <v>38</v>
      </c>
      <c r="C17" s="5" t="s">
        <v>364</v>
      </c>
      <c r="D17" s="6">
        <v>1</v>
      </c>
      <c r="E17" s="7"/>
    </row>
    <row r="18" spans="1:5" s="4" customFormat="1" ht="18.75" customHeight="1" x14ac:dyDescent="0.45">
      <c r="A18" s="5">
        <v>1120212</v>
      </c>
      <c r="B18" s="5" t="s">
        <v>39</v>
      </c>
      <c r="C18" s="5" t="s">
        <v>364</v>
      </c>
      <c r="D18" s="6">
        <v>1</v>
      </c>
      <c r="E18" s="7"/>
    </row>
    <row r="19" spans="1:5" s="4" customFormat="1" ht="18.75" customHeight="1" x14ac:dyDescent="0.45">
      <c r="A19" s="5">
        <v>1300047</v>
      </c>
      <c r="B19" s="5" t="s">
        <v>43</v>
      </c>
      <c r="C19" s="5" t="s">
        <v>366</v>
      </c>
      <c r="D19" s="6">
        <v>1</v>
      </c>
      <c r="E19" s="7"/>
    </row>
    <row r="20" spans="1:5" s="4" customFormat="1" ht="18.75" customHeight="1" x14ac:dyDescent="0.45">
      <c r="A20" s="5">
        <v>1300052</v>
      </c>
      <c r="B20" s="5" t="s">
        <v>44</v>
      </c>
      <c r="C20" s="5" t="s">
        <v>366</v>
      </c>
      <c r="D20" s="6">
        <v>2</v>
      </c>
      <c r="E20" s="7"/>
    </row>
    <row r="21" spans="1:5" s="4" customFormat="1" ht="18.75" customHeight="1" x14ac:dyDescent="0.45">
      <c r="A21" s="5">
        <v>1300057</v>
      </c>
      <c r="B21" s="5" t="s">
        <v>45</v>
      </c>
      <c r="C21" s="5" t="s">
        <v>366</v>
      </c>
      <c r="D21" s="6">
        <v>1</v>
      </c>
      <c r="E21" s="7"/>
    </row>
    <row r="22" spans="1:5" s="4" customFormat="1" ht="18.75" customHeight="1" x14ac:dyDescent="0.45">
      <c r="A22" s="5">
        <v>1300062</v>
      </c>
      <c r="B22" s="5" t="s">
        <v>46</v>
      </c>
      <c r="C22" s="5" t="s">
        <v>366</v>
      </c>
      <c r="D22" s="6">
        <v>2</v>
      </c>
      <c r="E22" s="7"/>
    </row>
    <row r="23" spans="1:5" s="4" customFormat="1" ht="18.75" customHeight="1" x14ac:dyDescent="0.45">
      <c r="A23" s="5">
        <v>1300101</v>
      </c>
      <c r="B23" s="5" t="s">
        <v>47</v>
      </c>
      <c r="C23" s="5" t="s">
        <v>366</v>
      </c>
      <c r="D23" s="6">
        <v>1</v>
      </c>
      <c r="E23" s="7"/>
    </row>
    <row r="24" spans="1:5" s="4" customFormat="1" ht="18.75" customHeight="1" x14ac:dyDescent="0.45">
      <c r="A24" s="5">
        <v>1300163</v>
      </c>
      <c r="B24" s="5" t="s">
        <v>438</v>
      </c>
      <c r="C24" s="5" t="s">
        <v>366</v>
      </c>
      <c r="D24" s="6">
        <v>1</v>
      </c>
      <c r="E24" s="7"/>
    </row>
    <row r="25" spans="1:5" s="4" customFormat="1" ht="18.75" customHeight="1" x14ac:dyDescent="0.45">
      <c r="A25" s="5">
        <v>1300251</v>
      </c>
      <c r="B25" s="5" t="s">
        <v>48</v>
      </c>
      <c r="C25" s="5" t="s">
        <v>366</v>
      </c>
      <c r="D25" s="6">
        <v>1</v>
      </c>
      <c r="E25" s="7"/>
    </row>
    <row r="26" spans="1:5" s="4" customFormat="1" ht="18.75" customHeight="1" x14ac:dyDescent="0.45">
      <c r="A26" s="5">
        <v>1390076</v>
      </c>
      <c r="B26" s="5" t="s">
        <v>439</v>
      </c>
      <c r="C26" s="5" t="s">
        <v>366</v>
      </c>
      <c r="D26" s="6">
        <v>1</v>
      </c>
      <c r="E26" s="7"/>
    </row>
    <row r="27" spans="1:5" s="4" customFormat="1" ht="18.75" customHeight="1" x14ac:dyDescent="0.45">
      <c r="A27" s="5">
        <v>1500186</v>
      </c>
      <c r="B27" s="5" t="s">
        <v>85</v>
      </c>
      <c r="C27" s="5" t="s">
        <v>371</v>
      </c>
      <c r="D27" s="6">
        <v>1</v>
      </c>
      <c r="E27" s="7"/>
    </row>
    <row r="28" spans="1:5" s="4" customFormat="1" ht="18.75" customHeight="1" x14ac:dyDescent="0.45">
      <c r="A28" s="5">
        <v>1500625</v>
      </c>
      <c r="B28" s="5" t="s">
        <v>86</v>
      </c>
      <c r="C28" s="5" t="s">
        <v>371</v>
      </c>
      <c r="D28" s="6">
        <v>2</v>
      </c>
      <c r="E28" s="7"/>
    </row>
    <row r="29" spans="1:5" s="4" customFormat="1" ht="18.75" customHeight="1" x14ac:dyDescent="0.45">
      <c r="A29" s="5">
        <v>1500639</v>
      </c>
      <c r="B29" s="5" t="s">
        <v>440</v>
      </c>
      <c r="C29" s="5" t="s">
        <v>371</v>
      </c>
      <c r="D29" s="6">
        <v>2</v>
      </c>
      <c r="E29" s="7"/>
    </row>
    <row r="30" spans="1:5" s="4" customFormat="1" ht="18.75" customHeight="1" x14ac:dyDescent="0.45">
      <c r="A30" s="5">
        <v>1500903</v>
      </c>
      <c r="B30" s="5" t="s">
        <v>87</v>
      </c>
      <c r="C30" s="5" t="s">
        <v>371</v>
      </c>
      <c r="D30" s="6">
        <v>1</v>
      </c>
      <c r="E30" s="7"/>
    </row>
    <row r="31" spans="1:5" s="4" customFormat="1" ht="18.75" customHeight="1" x14ac:dyDescent="0.45">
      <c r="A31" s="5">
        <v>1501085</v>
      </c>
      <c r="B31" s="5" t="s">
        <v>88</v>
      </c>
      <c r="C31" s="5" t="s">
        <v>371</v>
      </c>
      <c r="D31" s="6">
        <v>2</v>
      </c>
      <c r="E31" s="7"/>
    </row>
    <row r="32" spans="1:5" s="4" customFormat="1" ht="18.75" customHeight="1" x14ac:dyDescent="0.45">
      <c r="A32" s="5">
        <v>1901268</v>
      </c>
      <c r="B32" s="5" t="s">
        <v>90</v>
      </c>
      <c r="C32" s="5" t="s">
        <v>372</v>
      </c>
      <c r="D32" s="6">
        <v>1</v>
      </c>
      <c r="E32" s="7"/>
    </row>
    <row r="33" spans="1:6" s="4" customFormat="1" ht="18.75" customHeight="1" x14ac:dyDescent="0.45">
      <c r="A33" s="5">
        <v>1901285</v>
      </c>
      <c r="B33" s="5" t="s">
        <v>91</v>
      </c>
      <c r="C33" s="5" t="s">
        <v>372</v>
      </c>
      <c r="D33" s="6">
        <v>1</v>
      </c>
      <c r="E33" s="7"/>
    </row>
    <row r="34" spans="1:6" s="4" customFormat="1" ht="18.75" customHeight="1" x14ac:dyDescent="0.45">
      <c r="A34" s="5">
        <v>2100102</v>
      </c>
      <c r="B34" s="5" t="s">
        <v>94</v>
      </c>
      <c r="C34" s="5" t="s">
        <v>374</v>
      </c>
      <c r="D34" s="6">
        <v>1</v>
      </c>
      <c r="E34" s="7"/>
    </row>
    <row r="35" spans="1:6" s="4" customFormat="1" ht="18.75" customHeight="1" x14ac:dyDescent="0.45">
      <c r="A35" s="5">
        <v>2100172</v>
      </c>
      <c r="B35" s="5" t="s">
        <v>95</v>
      </c>
      <c r="C35" s="5" t="s">
        <v>374</v>
      </c>
      <c r="D35" s="6">
        <v>1</v>
      </c>
      <c r="E35" s="7"/>
    </row>
    <row r="36" spans="1:6" s="4" customFormat="1" ht="18.75" customHeight="1" x14ac:dyDescent="0.45">
      <c r="A36" s="5">
        <v>2100755</v>
      </c>
      <c r="B36" s="5" t="s">
        <v>96</v>
      </c>
      <c r="C36" s="5" t="s">
        <v>374</v>
      </c>
      <c r="D36" s="6">
        <v>1</v>
      </c>
      <c r="E36" s="7"/>
    </row>
    <row r="37" spans="1:6" ht="18.75" customHeight="1" x14ac:dyDescent="0.45">
      <c r="A37" s="5">
        <v>2100838</v>
      </c>
      <c r="B37" s="5" t="s">
        <v>97</v>
      </c>
      <c r="C37" s="5" t="s">
        <v>374</v>
      </c>
      <c r="D37" s="6">
        <v>1</v>
      </c>
      <c r="E37" s="7"/>
      <c r="F37" s="4"/>
    </row>
    <row r="38" spans="1:6" ht="18.75" customHeight="1" x14ac:dyDescent="0.45">
      <c r="A38" s="5">
        <v>2100840</v>
      </c>
      <c r="B38" s="5" t="s">
        <v>98</v>
      </c>
      <c r="C38" s="5" t="s">
        <v>374</v>
      </c>
      <c r="D38" s="6">
        <v>1</v>
      </c>
      <c r="E38" s="7"/>
      <c r="F38" s="4"/>
    </row>
    <row r="39" spans="1:6" ht="18.75" customHeight="1" x14ac:dyDescent="0.45">
      <c r="A39" s="5">
        <v>2100974</v>
      </c>
      <c r="B39" s="5" t="s">
        <v>99</v>
      </c>
      <c r="C39" s="5" t="s">
        <v>374</v>
      </c>
      <c r="D39" s="6">
        <v>1</v>
      </c>
      <c r="E39" s="7"/>
      <c r="F39" s="4"/>
    </row>
    <row r="40" spans="1:6" ht="18.75" customHeight="1" x14ac:dyDescent="0.45">
      <c r="A40" s="5">
        <v>2100979</v>
      </c>
      <c r="B40" s="5" t="s">
        <v>100</v>
      </c>
      <c r="C40" s="5" t="s">
        <v>374</v>
      </c>
      <c r="D40" s="6">
        <v>2</v>
      </c>
      <c r="E40" s="7"/>
      <c r="F40" s="4"/>
    </row>
    <row r="41" spans="1:6" ht="18.75" customHeight="1" x14ac:dyDescent="0.45">
      <c r="A41" s="5">
        <v>2100983</v>
      </c>
      <c r="B41" s="5" t="s">
        <v>441</v>
      </c>
      <c r="C41" s="5" t="s">
        <v>374</v>
      </c>
      <c r="D41" s="6">
        <v>1</v>
      </c>
      <c r="E41" s="7"/>
      <c r="F41" s="4"/>
    </row>
    <row r="42" spans="1:6" ht="18.75" customHeight="1" x14ac:dyDescent="0.45">
      <c r="A42" s="5">
        <v>2100984</v>
      </c>
      <c r="B42" s="5" t="s">
        <v>101</v>
      </c>
      <c r="C42" s="5" t="s">
        <v>374</v>
      </c>
      <c r="D42" s="6">
        <v>1</v>
      </c>
      <c r="E42" s="7"/>
      <c r="F42" s="4"/>
    </row>
    <row r="43" spans="1:6" ht="18.75" customHeight="1" x14ac:dyDescent="0.45">
      <c r="A43" s="5">
        <v>2100988</v>
      </c>
      <c r="B43" s="5" t="s">
        <v>442</v>
      </c>
      <c r="C43" s="5" t="s">
        <v>374</v>
      </c>
      <c r="D43" s="6">
        <v>1</v>
      </c>
      <c r="E43" s="7"/>
      <c r="F43" s="4"/>
    </row>
    <row r="44" spans="1:6" ht="18.75" customHeight="1" x14ac:dyDescent="0.45">
      <c r="A44" s="5">
        <v>2101024</v>
      </c>
      <c r="B44" s="5" t="s">
        <v>102</v>
      </c>
      <c r="C44" s="5" t="s">
        <v>374</v>
      </c>
      <c r="D44" s="6">
        <v>1</v>
      </c>
      <c r="E44" s="7"/>
      <c r="F44" s="4"/>
    </row>
    <row r="45" spans="1:6" ht="18.75" customHeight="1" x14ac:dyDescent="0.45">
      <c r="A45" s="5">
        <v>2101085</v>
      </c>
      <c r="B45" s="5" t="s">
        <v>103</v>
      </c>
      <c r="C45" s="5" t="s">
        <v>374</v>
      </c>
      <c r="D45" s="6">
        <v>1</v>
      </c>
      <c r="E45" s="7"/>
      <c r="F45" s="4"/>
    </row>
    <row r="46" spans="1:6" ht="18.75" customHeight="1" x14ac:dyDescent="0.45">
      <c r="A46" s="5">
        <v>2300269</v>
      </c>
      <c r="B46" s="5" t="s">
        <v>105</v>
      </c>
      <c r="C46" s="5" t="s">
        <v>376</v>
      </c>
      <c r="D46" s="6">
        <v>1</v>
      </c>
      <c r="E46" s="7"/>
      <c r="F46" s="4"/>
    </row>
    <row r="47" spans="1:6" ht="18.75" customHeight="1" x14ac:dyDescent="0.45">
      <c r="A47" s="5">
        <v>2300412</v>
      </c>
      <c r="B47" s="5" t="s">
        <v>106</v>
      </c>
      <c r="C47" s="5" t="s">
        <v>376</v>
      </c>
      <c r="D47" s="6">
        <v>1</v>
      </c>
      <c r="E47" s="7"/>
      <c r="F47" s="4"/>
    </row>
    <row r="48" spans="1:6" ht="18.75" customHeight="1" x14ac:dyDescent="0.45">
      <c r="A48" s="5">
        <v>2300913</v>
      </c>
      <c r="B48" s="5" t="s">
        <v>107</v>
      </c>
      <c r="C48" s="5" t="s">
        <v>376</v>
      </c>
      <c r="D48" s="6">
        <v>1</v>
      </c>
      <c r="E48" s="7"/>
      <c r="F48" s="4"/>
    </row>
    <row r="49" spans="1:6" ht="18.75" customHeight="1" x14ac:dyDescent="0.45">
      <c r="A49" s="5">
        <v>2301044</v>
      </c>
      <c r="B49" s="5" t="s">
        <v>108</v>
      </c>
      <c r="C49" s="5" t="s">
        <v>376</v>
      </c>
      <c r="D49" s="6">
        <v>1</v>
      </c>
      <c r="E49" s="7"/>
      <c r="F49" s="4"/>
    </row>
    <row r="50" spans="1:6" ht="18.75" customHeight="1" x14ac:dyDescent="0.45">
      <c r="A50" s="5">
        <v>2301110</v>
      </c>
      <c r="B50" s="5" t="s">
        <v>109</v>
      </c>
      <c r="C50" s="5" t="s">
        <v>376</v>
      </c>
      <c r="D50" s="6">
        <v>1</v>
      </c>
      <c r="E50" s="7"/>
      <c r="F50" s="4"/>
    </row>
    <row r="51" spans="1:6" ht="18.75" customHeight="1" x14ac:dyDescent="0.45">
      <c r="A51" s="5">
        <v>2301369</v>
      </c>
      <c r="B51" s="5" t="s">
        <v>110</v>
      </c>
      <c r="C51" s="5" t="s">
        <v>376</v>
      </c>
      <c r="D51" s="6">
        <v>1</v>
      </c>
      <c r="E51" s="7"/>
      <c r="F51" s="4"/>
    </row>
    <row r="52" spans="1:6" ht="18.75" customHeight="1" x14ac:dyDescent="0.45">
      <c r="A52" s="5">
        <v>2301521</v>
      </c>
      <c r="B52" s="5" t="s">
        <v>111</v>
      </c>
      <c r="C52" s="5" t="s">
        <v>376</v>
      </c>
      <c r="D52" s="6">
        <v>2</v>
      </c>
      <c r="E52" s="7"/>
      <c r="F52" s="4"/>
    </row>
    <row r="53" spans="1:6" ht="18.75" customHeight="1" x14ac:dyDescent="0.45">
      <c r="A53" s="5">
        <v>2301546</v>
      </c>
      <c r="B53" s="5" t="s">
        <v>411</v>
      </c>
      <c r="C53" s="5" t="s">
        <v>376</v>
      </c>
      <c r="D53" s="6">
        <v>1</v>
      </c>
      <c r="E53" s="7"/>
      <c r="F53" s="4"/>
    </row>
    <row r="54" spans="1:6" ht="18.75" customHeight="1" x14ac:dyDescent="0.45">
      <c r="A54" s="5">
        <v>2301550</v>
      </c>
      <c r="B54" s="5" t="s">
        <v>412</v>
      </c>
      <c r="C54" s="5" t="s">
        <v>376</v>
      </c>
      <c r="D54" s="6">
        <v>2</v>
      </c>
      <c r="E54" s="7"/>
      <c r="F54" s="4"/>
    </row>
    <row r="55" spans="1:6" ht="18.75" customHeight="1" x14ac:dyDescent="0.45">
      <c r="A55" s="5">
        <v>2410013</v>
      </c>
      <c r="B55" s="5" t="s">
        <v>112</v>
      </c>
      <c r="C55" s="5" t="s">
        <v>377</v>
      </c>
      <c r="D55" s="6">
        <v>1</v>
      </c>
      <c r="E55" s="7"/>
      <c r="F55" s="4"/>
    </row>
    <row r="56" spans="1:6" ht="18.75" customHeight="1" x14ac:dyDescent="0.45">
      <c r="A56" s="5">
        <v>2410018</v>
      </c>
      <c r="B56" s="5" t="s">
        <v>113</v>
      </c>
      <c r="C56" s="5" t="s">
        <v>377</v>
      </c>
      <c r="D56" s="6">
        <v>1</v>
      </c>
      <c r="E56" s="7"/>
      <c r="F56" s="4"/>
    </row>
    <row r="57" spans="1:6" ht="18.75" customHeight="1" x14ac:dyDescent="0.45">
      <c r="A57" s="5">
        <v>2410022</v>
      </c>
      <c r="B57" s="5" t="s">
        <v>114</v>
      </c>
      <c r="C57" s="5" t="s">
        <v>377</v>
      </c>
      <c r="D57" s="6">
        <v>1</v>
      </c>
      <c r="E57" s="7"/>
      <c r="F57" s="4"/>
    </row>
    <row r="58" spans="1:6" ht="18.75" customHeight="1" x14ac:dyDescent="0.45">
      <c r="A58" s="5">
        <v>2410050</v>
      </c>
      <c r="B58" s="5" t="s">
        <v>115</v>
      </c>
      <c r="C58" s="5" t="s">
        <v>377</v>
      </c>
      <c r="D58" s="6">
        <v>1</v>
      </c>
      <c r="E58" s="7"/>
      <c r="F58" s="4"/>
    </row>
    <row r="59" spans="1:6" ht="18.75" customHeight="1" x14ac:dyDescent="0.45">
      <c r="A59" s="5">
        <v>2410240</v>
      </c>
      <c r="B59" s="5" t="s">
        <v>116</v>
      </c>
      <c r="C59" s="5" t="s">
        <v>377</v>
      </c>
      <c r="D59" s="6">
        <v>1</v>
      </c>
      <c r="E59" s="7"/>
      <c r="F59" s="4"/>
    </row>
    <row r="60" spans="1:6" ht="18.75" customHeight="1" x14ac:dyDescent="0.45">
      <c r="A60" s="5">
        <v>2410244</v>
      </c>
      <c r="B60" s="5" t="s">
        <v>117</v>
      </c>
      <c r="C60" s="5" t="s">
        <v>377</v>
      </c>
      <c r="D60" s="6">
        <v>2</v>
      </c>
      <c r="E60" s="7"/>
      <c r="F60" s="4"/>
    </row>
    <row r="61" spans="1:6" ht="18.75" customHeight="1" x14ac:dyDescent="0.45">
      <c r="A61" s="5">
        <v>2410303</v>
      </c>
      <c r="B61" s="5" t="s">
        <v>118</v>
      </c>
      <c r="C61" s="5" t="s">
        <v>377</v>
      </c>
      <c r="D61" s="6">
        <v>1</v>
      </c>
      <c r="E61" s="7"/>
      <c r="F61" s="4"/>
    </row>
    <row r="62" spans="1:6" ht="18.75" customHeight="1" x14ac:dyDescent="0.45">
      <c r="A62" s="5">
        <v>2410339</v>
      </c>
      <c r="B62" s="5" t="s">
        <v>119</v>
      </c>
      <c r="C62" s="5" t="s">
        <v>377</v>
      </c>
      <c r="D62" s="6">
        <v>1</v>
      </c>
      <c r="E62" s="7"/>
      <c r="F62" s="4"/>
    </row>
    <row r="63" spans="1:6" ht="18.75" customHeight="1" x14ac:dyDescent="0.45">
      <c r="A63" s="5">
        <v>2410507</v>
      </c>
      <c r="B63" s="5" t="s">
        <v>120</v>
      </c>
      <c r="C63" s="5" t="s">
        <v>377</v>
      </c>
      <c r="D63" s="6">
        <v>1</v>
      </c>
      <c r="E63" s="7"/>
      <c r="F63" s="4"/>
    </row>
    <row r="64" spans="1:6" ht="18.75" customHeight="1" x14ac:dyDescent="0.45">
      <c r="A64" s="5">
        <v>2410782</v>
      </c>
      <c r="B64" s="5" t="s">
        <v>121</v>
      </c>
      <c r="C64" s="5" t="s">
        <v>377</v>
      </c>
      <c r="D64" s="6">
        <v>1</v>
      </c>
      <c r="E64" s="7"/>
      <c r="F64" s="4"/>
    </row>
    <row r="65" spans="1:6" ht="18.75" customHeight="1" x14ac:dyDescent="0.45">
      <c r="A65" s="5">
        <v>2410803</v>
      </c>
      <c r="B65" s="5" t="s">
        <v>443</v>
      </c>
      <c r="C65" s="5" t="s">
        <v>377</v>
      </c>
      <c r="D65" s="6">
        <v>1</v>
      </c>
      <c r="E65" s="7"/>
      <c r="F65" s="4"/>
    </row>
    <row r="66" spans="1:6" ht="18.75" customHeight="1" x14ac:dyDescent="0.45">
      <c r="A66" s="5">
        <v>2410814</v>
      </c>
      <c r="B66" s="5" t="s">
        <v>122</v>
      </c>
      <c r="C66" s="5" t="s">
        <v>377</v>
      </c>
      <c r="D66" s="6">
        <v>1</v>
      </c>
      <c r="E66" s="7"/>
      <c r="F66" s="4"/>
    </row>
    <row r="67" spans="1:6" ht="18.75" customHeight="1" x14ac:dyDescent="0.45">
      <c r="A67" s="5">
        <v>2410860</v>
      </c>
      <c r="B67" s="5" t="s">
        <v>123</v>
      </c>
      <c r="C67" s="5" t="s">
        <v>377</v>
      </c>
      <c r="D67" s="6">
        <v>1</v>
      </c>
      <c r="E67" s="7"/>
      <c r="F67" s="4"/>
    </row>
    <row r="68" spans="1:6" ht="18.75" customHeight="1" x14ac:dyDescent="0.45">
      <c r="A68" s="5">
        <v>2410977</v>
      </c>
      <c r="B68" s="5" t="s">
        <v>124</v>
      </c>
      <c r="C68" s="5" t="s">
        <v>377</v>
      </c>
      <c r="D68" s="6">
        <v>1</v>
      </c>
      <c r="E68" s="7"/>
      <c r="F68" s="4"/>
    </row>
    <row r="69" spans="1:6" ht="18.75" customHeight="1" x14ac:dyDescent="0.45">
      <c r="A69" s="5">
        <v>2411009</v>
      </c>
      <c r="B69" s="5" t="s">
        <v>125</v>
      </c>
      <c r="C69" s="5" t="s">
        <v>377</v>
      </c>
      <c r="D69" s="6">
        <v>1</v>
      </c>
      <c r="E69" s="7"/>
      <c r="F69" s="4"/>
    </row>
    <row r="70" spans="1:6" ht="18.75" customHeight="1" x14ac:dyDescent="0.45">
      <c r="A70" s="5">
        <v>2411041</v>
      </c>
      <c r="B70" s="5" t="s">
        <v>126</v>
      </c>
      <c r="C70" s="5" t="s">
        <v>377</v>
      </c>
      <c r="D70" s="6">
        <v>1</v>
      </c>
      <c r="E70" s="7"/>
      <c r="F70" s="4"/>
    </row>
    <row r="71" spans="1:6" ht="18.75" customHeight="1" x14ac:dyDescent="0.45">
      <c r="A71" s="5">
        <v>2411078</v>
      </c>
      <c r="B71" s="5" t="s">
        <v>444</v>
      </c>
      <c r="C71" s="5" t="s">
        <v>377</v>
      </c>
      <c r="D71" s="6">
        <v>1</v>
      </c>
      <c r="E71" s="7"/>
      <c r="F71" s="4"/>
    </row>
    <row r="72" spans="1:6" ht="18.75" customHeight="1" x14ac:dyDescent="0.45">
      <c r="A72" s="5">
        <v>2411107</v>
      </c>
      <c r="B72" s="5" t="s">
        <v>127</v>
      </c>
      <c r="C72" s="5" t="s">
        <v>377</v>
      </c>
      <c r="D72" s="6">
        <v>1</v>
      </c>
      <c r="E72" s="7"/>
      <c r="F72" s="4"/>
    </row>
    <row r="73" spans="1:6" ht="18.75" customHeight="1" x14ac:dyDescent="0.45">
      <c r="A73" s="5">
        <v>2411109</v>
      </c>
      <c r="B73" s="5" t="s">
        <v>128</v>
      </c>
      <c r="C73" s="5" t="s">
        <v>377</v>
      </c>
      <c r="D73" s="6">
        <v>1</v>
      </c>
      <c r="E73" s="7"/>
      <c r="F73" s="4"/>
    </row>
    <row r="74" spans="1:6" ht="18.75" customHeight="1" x14ac:dyDescent="0.45">
      <c r="A74" s="5">
        <v>2411127</v>
      </c>
      <c r="B74" s="5" t="s">
        <v>129</v>
      </c>
      <c r="C74" s="5" t="s">
        <v>377</v>
      </c>
      <c r="D74" s="6">
        <v>1</v>
      </c>
      <c r="E74" s="7"/>
      <c r="F74" s="4"/>
    </row>
    <row r="75" spans="1:6" ht="18.75" customHeight="1" x14ac:dyDescent="0.45">
      <c r="A75" s="5">
        <v>2411134</v>
      </c>
      <c r="B75" s="5" t="s">
        <v>130</v>
      </c>
      <c r="C75" s="5" t="s">
        <v>377</v>
      </c>
      <c r="D75" s="6">
        <v>1</v>
      </c>
      <c r="E75" s="7"/>
      <c r="F75" s="4"/>
    </row>
    <row r="76" spans="1:6" ht="18.75" customHeight="1" x14ac:dyDescent="0.45">
      <c r="A76" s="5">
        <v>2411149</v>
      </c>
      <c r="B76" s="5" t="s">
        <v>131</v>
      </c>
      <c r="C76" s="5" t="s">
        <v>377</v>
      </c>
      <c r="D76" s="6">
        <v>1</v>
      </c>
      <c r="E76" s="7"/>
      <c r="F76" s="4"/>
    </row>
    <row r="77" spans="1:6" ht="18.75" customHeight="1" x14ac:dyDescent="0.45">
      <c r="A77" s="5">
        <v>2411183</v>
      </c>
      <c r="B77" s="5" t="s">
        <v>132</v>
      </c>
      <c r="C77" s="5" t="s">
        <v>377</v>
      </c>
      <c r="D77" s="6">
        <v>1</v>
      </c>
      <c r="E77" s="7"/>
      <c r="F77" s="4"/>
    </row>
    <row r="78" spans="1:6" ht="18.75" customHeight="1" x14ac:dyDescent="0.45">
      <c r="A78" s="5">
        <v>2411214</v>
      </c>
      <c r="B78" s="5" t="s">
        <v>445</v>
      </c>
      <c r="C78" s="5" t="s">
        <v>377</v>
      </c>
      <c r="D78" s="6">
        <v>2</v>
      </c>
      <c r="E78" s="7"/>
      <c r="F78" s="4"/>
    </row>
    <row r="79" spans="1:6" ht="18.75" customHeight="1" x14ac:dyDescent="0.45">
      <c r="A79" s="5">
        <v>2411221</v>
      </c>
      <c r="B79" s="5" t="s">
        <v>446</v>
      </c>
      <c r="C79" s="5" t="s">
        <v>377</v>
      </c>
      <c r="D79" s="6">
        <v>1</v>
      </c>
      <c r="E79" s="7"/>
      <c r="F79" s="4"/>
    </row>
    <row r="80" spans="1:6" ht="18.75" customHeight="1" x14ac:dyDescent="0.45">
      <c r="A80" s="5">
        <v>2411227</v>
      </c>
      <c r="B80" s="5" t="s">
        <v>447</v>
      </c>
      <c r="C80" s="5" t="s">
        <v>377</v>
      </c>
      <c r="D80" s="6">
        <v>1</v>
      </c>
      <c r="E80" s="7"/>
      <c r="F80" s="4"/>
    </row>
    <row r="81" spans="1:6" ht="18.75" customHeight="1" x14ac:dyDescent="0.45">
      <c r="A81" s="5">
        <v>2411232</v>
      </c>
      <c r="B81" s="5" t="s">
        <v>133</v>
      </c>
      <c r="C81" s="5" t="s">
        <v>377</v>
      </c>
      <c r="D81" s="6">
        <v>1</v>
      </c>
      <c r="E81" s="7"/>
      <c r="F81" s="4"/>
    </row>
    <row r="82" spans="1:6" ht="18.75" customHeight="1" x14ac:dyDescent="0.45">
      <c r="A82" s="5">
        <v>2411234</v>
      </c>
      <c r="B82" s="5" t="s">
        <v>134</v>
      </c>
      <c r="C82" s="5" t="s">
        <v>377</v>
      </c>
      <c r="D82" s="6">
        <v>2</v>
      </c>
      <c r="E82" s="7"/>
      <c r="F82" s="4"/>
    </row>
    <row r="83" spans="1:6" ht="18.75" customHeight="1" x14ac:dyDescent="0.45">
      <c r="A83" s="5">
        <v>2411238</v>
      </c>
      <c r="B83" s="5" t="s">
        <v>135</v>
      </c>
      <c r="C83" s="5" t="s">
        <v>377</v>
      </c>
      <c r="D83" s="6">
        <v>1</v>
      </c>
      <c r="E83" s="7"/>
      <c r="F83" s="4"/>
    </row>
    <row r="84" spans="1:6" ht="18.75" customHeight="1" x14ac:dyDescent="0.45">
      <c r="A84" s="5">
        <v>2411240</v>
      </c>
      <c r="B84" s="5" t="s">
        <v>136</v>
      </c>
      <c r="C84" s="5" t="s">
        <v>377</v>
      </c>
      <c r="D84" s="6">
        <v>1</v>
      </c>
      <c r="E84" s="7"/>
      <c r="F84" s="4"/>
    </row>
    <row r="85" spans="1:6" ht="18.75" customHeight="1" x14ac:dyDescent="0.45">
      <c r="A85" s="5">
        <v>2411245</v>
      </c>
      <c r="B85" s="5" t="s">
        <v>137</v>
      </c>
      <c r="C85" s="5" t="s">
        <v>377</v>
      </c>
      <c r="D85" s="6">
        <v>1</v>
      </c>
      <c r="E85" s="7"/>
      <c r="F85" s="4"/>
    </row>
    <row r="86" spans="1:6" ht="18.75" customHeight="1" x14ac:dyDescent="0.45">
      <c r="A86" s="5">
        <v>2411251</v>
      </c>
      <c r="B86" s="5" t="s">
        <v>138</v>
      </c>
      <c r="C86" s="5" t="s">
        <v>377</v>
      </c>
      <c r="D86" s="6">
        <v>1</v>
      </c>
      <c r="E86" s="7"/>
      <c r="F86" s="4"/>
    </row>
    <row r="87" spans="1:6" ht="18.75" customHeight="1" x14ac:dyDescent="0.45">
      <c r="A87" s="5">
        <v>2411281</v>
      </c>
      <c r="B87" s="5" t="s">
        <v>448</v>
      </c>
      <c r="C87" s="5" t="s">
        <v>377</v>
      </c>
      <c r="D87" s="6">
        <v>1</v>
      </c>
      <c r="E87" s="7"/>
      <c r="F87" s="4"/>
    </row>
    <row r="88" spans="1:6" ht="18.75" customHeight="1" x14ac:dyDescent="0.45">
      <c r="A88" s="5">
        <v>2411285</v>
      </c>
      <c r="B88" s="5" t="s">
        <v>449</v>
      </c>
      <c r="C88" s="5" t="s">
        <v>377</v>
      </c>
      <c r="D88" s="6">
        <v>1</v>
      </c>
      <c r="E88" s="7"/>
      <c r="F88" s="4"/>
    </row>
    <row r="89" spans="1:6" ht="18.75" customHeight="1" x14ac:dyDescent="0.45">
      <c r="A89" s="5">
        <v>2411302</v>
      </c>
      <c r="B89" s="5" t="s">
        <v>450</v>
      </c>
      <c r="C89" s="5" t="s">
        <v>377</v>
      </c>
      <c r="D89" s="6">
        <v>1</v>
      </c>
      <c r="E89" s="7"/>
      <c r="F89" s="4"/>
    </row>
    <row r="90" spans="1:6" ht="18.75" customHeight="1" x14ac:dyDescent="0.45">
      <c r="A90" s="5">
        <v>2420054</v>
      </c>
      <c r="B90" s="5" t="s">
        <v>139</v>
      </c>
      <c r="C90" s="5" t="s">
        <v>378</v>
      </c>
      <c r="D90" s="6">
        <v>1</v>
      </c>
      <c r="E90" s="7"/>
      <c r="F90" s="4"/>
    </row>
    <row r="91" spans="1:6" ht="18.75" customHeight="1" x14ac:dyDescent="0.45">
      <c r="A91" s="5">
        <v>2420268</v>
      </c>
      <c r="B91" s="5" t="s">
        <v>140</v>
      </c>
      <c r="C91" s="5" t="s">
        <v>378</v>
      </c>
      <c r="D91" s="6">
        <v>4</v>
      </c>
      <c r="E91" s="7"/>
      <c r="F91" s="4"/>
    </row>
    <row r="92" spans="1:6" ht="18.75" customHeight="1" x14ac:dyDescent="0.45">
      <c r="A92" s="5">
        <v>2420355</v>
      </c>
      <c r="B92" s="5" t="s">
        <v>141</v>
      </c>
      <c r="C92" s="5" t="s">
        <v>378</v>
      </c>
      <c r="D92" s="6">
        <v>1</v>
      </c>
      <c r="E92" s="7"/>
      <c r="F92" s="4"/>
    </row>
    <row r="93" spans="1:6" ht="18.75" customHeight="1" x14ac:dyDescent="0.45">
      <c r="A93" s="5">
        <v>2420368</v>
      </c>
      <c r="B93" s="5" t="s">
        <v>422</v>
      </c>
      <c r="C93" s="5" t="s">
        <v>378</v>
      </c>
      <c r="D93" s="6">
        <v>1</v>
      </c>
      <c r="E93" s="7"/>
      <c r="F93" s="4"/>
    </row>
    <row r="94" spans="1:6" ht="18.75" customHeight="1" x14ac:dyDescent="0.45">
      <c r="A94" s="5">
        <v>2420370</v>
      </c>
      <c r="B94" s="5" t="s">
        <v>142</v>
      </c>
      <c r="C94" s="5" t="s">
        <v>378</v>
      </c>
      <c r="D94" s="6">
        <v>1</v>
      </c>
      <c r="E94" s="7"/>
      <c r="F94" s="4"/>
    </row>
    <row r="95" spans="1:6" ht="18.75" customHeight="1" x14ac:dyDescent="0.45">
      <c r="A95" s="5">
        <v>2420388</v>
      </c>
      <c r="B95" s="5" t="s">
        <v>143</v>
      </c>
      <c r="C95" s="5" t="s">
        <v>378</v>
      </c>
      <c r="D95" s="6">
        <v>1</v>
      </c>
      <c r="E95" s="7"/>
      <c r="F95" s="4"/>
    </row>
    <row r="96" spans="1:6" ht="18.75" customHeight="1" x14ac:dyDescent="0.45">
      <c r="A96" s="5">
        <v>2420431</v>
      </c>
      <c r="B96" s="5" t="s">
        <v>145</v>
      </c>
      <c r="C96" s="5" t="s">
        <v>378</v>
      </c>
      <c r="D96" s="6">
        <v>1</v>
      </c>
      <c r="E96" s="7"/>
      <c r="F96" s="4"/>
    </row>
    <row r="97" spans="1:6" ht="18.75" customHeight="1" x14ac:dyDescent="0.45">
      <c r="A97" s="5">
        <v>2440057</v>
      </c>
      <c r="B97" s="5" t="s">
        <v>146</v>
      </c>
      <c r="C97" s="5" t="s">
        <v>379</v>
      </c>
      <c r="D97" s="6">
        <v>1</v>
      </c>
      <c r="E97" s="7"/>
      <c r="F97" s="4"/>
    </row>
    <row r="98" spans="1:6" ht="18.75" customHeight="1" x14ac:dyDescent="0.45">
      <c r="A98" s="5">
        <v>2440124</v>
      </c>
      <c r="B98" s="5" t="s">
        <v>451</v>
      </c>
      <c r="C98" s="5" t="s">
        <v>379</v>
      </c>
      <c r="D98" s="6">
        <v>1</v>
      </c>
      <c r="E98" s="7"/>
      <c r="F98" s="4"/>
    </row>
    <row r="99" spans="1:6" ht="18.75" customHeight="1" x14ac:dyDescent="0.45">
      <c r="A99" s="5">
        <v>2440141</v>
      </c>
      <c r="B99" s="5" t="s">
        <v>147</v>
      </c>
      <c r="C99" s="5" t="s">
        <v>379</v>
      </c>
      <c r="D99" s="6">
        <v>1</v>
      </c>
      <c r="E99" s="7"/>
      <c r="F99" s="4"/>
    </row>
    <row r="100" spans="1:6" ht="18.75" customHeight="1" x14ac:dyDescent="0.45">
      <c r="A100" s="5">
        <v>2440148</v>
      </c>
      <c r="B100" s="5" t="s">
        <v>148</v>
      </c>
      <c r="C100" s="5" t="s">
        <v>379</v>
      </c>
      <c r="D100" s="6">
        <v>1</v>
      </c>
      <c r="E100" s="7"/>
      <c r="F100" s="4"/>
    </row>
    <row r="101" spans="1:6" ht="18.75" customHeight="1" x14ac:dyDescent="0.45">
      <c r="A101" s="5">
        <v>2440150</v>
      </c>
      <c r="B101" s="5" t="s">
        <v>149</v>
      </c>
      <c r="C101" s="5" t="s">
        <v>379</v>
      </c>
      <c r="D101" s="6">
        <v>1</v>
      </c>
      <c r="E101" s="7"/>
      <c r="F101" s="4"/>
    </row>
    <row r="102" spans="1:6" ht="18.75" customHeight="1" x14ac:dyDescent="0.45">
      <c r="A102" s="5">
        <v>2440167</v>
      </c>
      <c r="B102" s="5" t="s">
        <v>452</v>
      </c>
      <c r="C102" s="5" t="s">
        <v>379</v>
      </c>
      <c r="D102" s="6">
        <v>1</v>
      </c>
      <c r="E102" s="7"/>
      <c r="F102" s="4"/>
    </row>
    <row r="103" spans="1:6" ht="18.75" customHeight="1" x14ac:dyDescent="0.45">
      <c r="A103" s="5">
        <v>2440188</v>
      </c>
      <c r="B103" s="5" t="s">
        <v>150</v>
      </c>
      <c r="C103" s="5" t="s">
        <v>379</v>
      </c>
      <c r="D103" s="6">
        <v>1</v>
      </c>
      <c r="E103" s="7"/>
      <c r="F103" s="4"/>
    </row>
    <row r="104" spans="1:6" ht="18.75" customHeight="1" x14ac:dyDescent="0.45">
      <c r="A104" s="5">
        <v>2440196</v>
      </c>
      <c r="B104" s="5" t="s">
        <v>151</v>
      </c>
      <c r="C104" s="5" t="s">
        <v>379</v>
      </c>
      <c r="D104" s="6">
        <v>1</v>
      </c>
      <c r="E104" s="7"/>
      <c r="F104" s="4"/>
    </row>
    <row r="105" spans="1:6" ht="18.75" customHeight="1" x14ac:dyDescent="0.45">
      <c r="A105" s="5">
        <v>2440206</v>
      </c>
      <c r="B105" s="5" t="s">
        <v>453</v>
      </c>
      <c r="C105" s="5" t="s">
        <v>379</v>
      </c>
      <c r="D105" s="6">
        <v>1</v>
      </c>
      <c r="E105" s="7"/>
      <c r="F105" s="4"/>
    </row>
    <row r="106" spans="1:6" ht="18.75" customHeight="1" x14ac:dyDescent="0.45">
      <c r="A106" s="5">
        <v>2440207</v>
      </c>
      <c r="B106" s="5" t="s">
        <v>454</v>
      </c>
      <c r="C106" s="5" t="s">
        <v>379</v>
      </c>
      <c r="D106" s="6">
        <v>1</v>
      </c>
      <c r="E106" s="7"/>
      <c r="F106" s="4"/>
    </row>
    <row r="107" spans="1:6" ht="18.75" customHeight="1" x14ac:dyDescent="0.45">
      <c r="A107" s="5">
        <v>2440224</v>
      </c>
      <c r="B107" s="5" t="s">
        <v>413</v>
      </c>
      <c r="C107" s="5" t="s">
        <v>379</v>
      </c>
      <c r="D107" s="6">
        <v>1</v>
      </c>
      <c r="E107" s="7"/>
      <c r="F107" s="4"/>
    </row>
    <row r="108" spans="1:6" ht="18.75" customHeight="1" x14ac:dyDescent="0.45">
      <c r="A108" s="5">
        <v>2430012</v>
      </c>
      <c r="B108" s="5" t="s">
        <v>152</v>
      </c>
      <c r="C108" s="5" t="s">
        <v>380</v>
      </c>
      <c r="D108" s="6">
        <v>1</v>
      </c>
      <c r="E108" s="7"/>
      <c r="F108" s="4"/>
    </row>
    <row r="109" spans="1:6" ht="18.75" customHeight="1" x14ac:dyDescent="0.45">
      <c r="A109" s="5">
        <v>2430074</v>
      </c>
      <c r="B109" s="5" t="s">
        <v>455</v>
      </c>
      <c r="C109" s="5" t="s">
        <v>380</v>
      </c>
      <c r="D109" s="6">
        <v>1</v>
      </c>
      <c r="E109" s="7"/>
      <c r="F109" s="4"/>
    </row>
    <row r="110" spans="1:6" ht="18.75" customHeight="1" x14ac:dyDescent="0.45">
      <c r="A110" s="5">
        <v>2430093</v>
      </c>
      <c r="B110" s="5" t="s">
        <v>456</v>
      </c>
      <c r="C110" s="5" t="s">
        <v>380</v>
      </c>
      <c r="D110" s="6">
        <v>1</v>
      </c>
      <c r="E110" s="7"/>
      <c r="F110" s="4"/>
    </row>
    <row r="111" spans="1:6" ht="18.75" customHeight="1" x14ac:dyDescent="0.45">
      <c r="A111" s="5">
        <v>2700001</v>
      </c>
      <c r="B111" s="5" t="s">
        <v>457</v>
      </c>
      <c r="C111" s="5" t="s">
        <v>383</v>
      </c>
      <c r="D111" s="6">
        <v>2</v>
      </c>
      <c r="E111" s="7"/>
      <c r="F111" s="4"/>
    </row>
    <row r="112" spans="1:6" ht="18.75" customHeight="1" x14ac:dyDescent="0.45">
      <c r="A112" s="5">
        <v>2700039</v>
      </c>
      <c r="B112" s="5" t="s">
        <v>188</v>
      </c>
      <c r="C112" s="5" t="s">
        <v>383</v>
      </c>
      <c r="D112" s="6">
        <v>1</v>
      </c>
      <c r="E112" s="7"/>
      <c r="F112" s="4"/>
    </row>
    <row r="113" spans="1:6" ht="18.75" customHeight="1" x14ac:dyDescent="0.45">
      <c r="A113" s="5">
        <v>2700054</v>
      </c>
      <c r="B113" s="5" t="s">
        <v>189</v>
      </c>
      <c r="C113" s="5" t="s">
        <v>383</v>
      </c>
      <c r="D113" s="6">
        <v>1</v>
      </c>
      <c r="E113" s="7"/>
      <c r="F113" s="4"/>
    </row>
    <row r="114" spans="1:6" ht="18.75" customHeight="1" x14ac:dyDescent="0.45">
      <c r="A114" s="5">
        <v>2700065</v>
      </c>
      <c r="B114" s="5" t="s">
        <v>458</v>
      </c>
      <c r="C114" s="5" t="s">
        <v>383</v>
      </c>
      <c r="D114" s="6">
        <v>1</v>
      </c>
      <c r="E114" s="7"/>
      <c r="F114" s="4"/>
    </row>
    <row r="115" spans="1:6" ht="18.75" customHeight="1" x14ac:dyDescent="0.45">
      <c r="A115" s="5">
        <v>2700068</v>
      </c>
      <c r="B115" s="5" t="s">
        <v>190</v>
      </c>
      <c r="C115" s="5" t="s">
        <v>383</v>
      </c>
      <c r="D115" s="6">
        <v>3</v>
      </c>
      <c r="E115" s="7"/>
      <c r="F115" s="4"/>
    </row>
    <row r="116" spans="1:6" ht="18.75" customHeight="1" x14ac:dyDescent="0.45">
      <c r="A116" s="5">
        <v>2700094</v>
      </c>
      <c r="B116" s="5" t="s">
        <v>191</v>
      </c>
      <c r="C116" s="5" t="s">
        <v>383</v>
      </c>
      <c r="D116" s="6">
        <v>1</v>
      </c>
      <c r="E116" s="7"/>
      <c r="F116" s="4"/>
    </row>
    <row r="117" spans="1:6" ht="18.75" customHeight="1" x14ac:dyDescent="0.45">
      <c r="A117" s="5">
        <v>2700110</v>
      </c>
      <c r="B117" s="5" t="s">
        <v>192</v>
      </c>
      <c r="C117" s="5" t="s">
        <v>383</v>
      </c>
      <c r="D117" s="6">
        <v>1</v>
      </c>
      <c r="E117" s="7"/>
      <c r="F117" s="4"/>
    </row>
    <row r="118" spans="1:6" ht="18.75" customHeight="1" x14ac:dyDescent="0.45">
      <c r="A118" s="5">
        <v>2700214</v>
      </c>
      <c r="B118" s="5" t="s">
        <v>193</v>
      </c>
      <c r="C118" s="5" t="s">
        <v>383</v>
      </c>
      <c r="D118" s="6">
        <v>1</v>
      </c>
      <c r="E118" s="7"/>
      <c r="F118" s="4"/>
    </row>
    <row r="119" spans="1:6" ht="18.75" customHeight="1" x14ac:dyDescent="0.45">
      <c r="A119" s="5">
        <v>2700224</v>
      </c>
      <c r="B119" s="5" t="s">
        <v>459</v>
      </c>
      <c r="C119" s="5" t="s">
        <v>383</v>
      </c>
      <c r="D119" s="6">
        <v>1</v>
      </c>
      <c r="E119" s="7"/>
      <c r="F119" s="4"/>
    </row>
    <row r="120" spans="1:6" ht="18.75" customHeight="1" x14ac:dyDescent="0.45">
      <c r="A120" s="5">
        <v>2700250</v>
      </c>
      <c r="B120" s="8" t="s">
        <v>194</v>
      </c>
      <c r="C120" s="5" t="s">
        <v>383</v>
      </c>
      <c r="D120" s="6">
        <v>1</v>
      </c>
      <c r="E120" s="7"/>
      <c r="F120" s="4"/>
    </row>
    <row r="121" spans="1:6" ht="18.75" customHeight="1" x14ac:dyDescent="0.45">
      <c r="A121" s="5">
        <v>2700356</v>
      </c>
      <c r="B121" s="5" t="s">
        <v>195</v>
      </c>
      <c r="C121" s="5" t="s">
        <v>383</v>
      </c>
      <c r="D121" s="6">
        <v>2</v>
      </c>
      <c r="E121" s="7"/>
      <c r="F121" s="4"/>
    </row>
    <row r="122" spans="1:6" ht="18.75" customHeight="1" x14ac:dyDescent="0.45">
      <c r="A122" s="5">
        <v>2700454</v>
      </c>
      <c r="B122" s="8" t="s">
        <v>196</v>
      </c>
      <c r="C122" s="5" t="s">
        <v>383</v>
      </c>
      <c r="D122" s="6">
        <v>1</v>
      </c>
      <c r="E122" s="7"/>
      <c r="F122" s="4"/>
    </row>
    <row r="123" spans="1:6" ht="18.75" customHeight="1" x14ac:dyDescent="0.45">
      <c r="A123" s="5">
        <v>2700644</v>
      </c>
      <c r="B123" s="8" t="s">
        <v>197</v>
      </c>
      <c r="C123" s="5" t="s">
        <v>383</v>
      </c>
      <c r="D123" s="6">
        <v>1</v>
      </c>
      <c r="E123" s="7"/>
      <c r="F123" s="4"/>
    </row>
    <row r="124" spans="1:6" ht="18.75" customHeight="1" x14ac:dyDescent="0.45">
      <c r="A124" s="5">
        <v>2700655</v>
      </c>
      <c r="B124" s="8" t="s">
        <v>198</v>
      </c>
      <c r="C124" s="5" t="s">
        <v>383</v>
      </c>
      <c r="D124" s="6">
        <v>1</v>
      </c>
      <c r="E124" s="7"/>
      <c r="F124" s="4"/>
    </row>
    <row r="125" spans="1:6" ht="18.75" customHeight="1" x14ac:dyDescent="0.45">
      <c r="A125" s="5">
        <v>2700887</v>
      </c>
      <c r="B125" s="8" t="s">
        <v>460</v>
      </c>
      <c r="C125" s="5" t="s">
        <v>383</v>
      </c>
      <c r="D125" s="6">
        <v>1</v>
      </c>
      <c r="E125" s="7"/>
      <c r="F125" s="4"/>
    </row>
    <row r="126" spans="1:6" ht="18.75" customHeight="1" x14ac:dyDescent="0.45">
      <c r="A126" s="5">
        <v>2700929</v>
      </c>
      <c r="B126" s="5" t="s">
        <v>199</v>
      </c>
      <c r="C126" s="5" t="s">
        <v>383</v>
      </c>
      <c r="D126" s="6">
        <v>1</v>
      </c>
      <c r="E126" s="7"/>
      <c r="F126" s="4"/>
    </row>
    <row r="127" spans="1:6" ht="18.75" customHeight="1" x14ac:dyDescent="0.45">
      <c r="A127" s="5">
        <v>2700932</v>
      </c>
      <c r="B127" s="8" t="s">
        <v>200</v>
      </c>
      <c r="C127" s="5" t="s">
        <v>383</v>
      </c>
      <c r="D127" s="6">
        <v>1</v>
      </c>
      <c r="E127" s="7"/>
      <c r="F127" s="4"/>
    </row>
    <row r="128" spans="1:6" ht="18.75" customHeight="1" x14ac:dyDescent="0.45">
      <c r="A128" s="5">
        <v>2700965</v>
      </c>
      <c r="B128" s="8" t="s">
        <v>201</v>
      </c>
      <c r="C128" s="5" t="s">
        <v>383</v>
      </c>
      <c r="D128" s="6">
        <v>1</v>
      </c>
      <c r="E128" s="7"/>
      <c r="F128" s="4"/>
    </row>
    <row r="129" spans="1:6" ht="18.75" customHeight="1" x14ac:dyDescent="0.45">
      <c r="A129" s="5">
        <v>2700998</v>
      </c>
      <c r="B129" s="8" t="s">
        <v>202</v>
      </c>
      <c r="C129" s="5" t="s">
        <v>383</v>
      </c>
      <c r="D129" s="6">
        <v>1</v>
      </c>
      <c r="E129" s="7"/>
      <c r="F129" s="4"/>
    </row>
    <row r="130" spans="1:6" ht="18.75" customHeight="1" x14ac:dyDescent="0.45">
      <c r="A130" s="5">
        <v>2701079</v>
      </c>
      <c r="B130" s="8" t="s">
        <v>203</v>
      </c>
      <c r="C130" s="5" t="s">
        <v>383</v>
      </c>
      <c r="D130" s="6">
        <v>2</v>
      </c>
      <c r="E130" s="7"/>
      <c r="F130" s="4"/>
    </row>
    <row r="131" spans="1:6" ht="18.75" customHeight="1" x14ac:dyDescent="0.45">
      <c r="A131" s="5">
        <v>2701087</v>
      </c>
      <c r="B131" s="5" t="s">
        <v>204</v>
      </c>
      <c r="C131" s="5" t="s">
        <v>383</v>
      </c>
      <c r="D131" s="6">
        <v>2</v>
      </c>
      <c r="E131" s="7"/>
      <c r="F131" s="4"/>
    </row>
    <row r="132" spans="1:6" ht="18.75" customHeight="1" x14ac:dyDescent="0.45">
      <c r="A132" s="5">
        <v>2701230</v>
      </c>
      <c r="B132" s="8" t="s">
        <v>205</v>
      </c>
      <c r="C132" s="5" t="s">
        <v>383</v>
      </c>
      <c r="D132" s="6">
        <v>1</v>
      </c>
      <c r="E132" s="7"/>
      <c r="F132" s="4"/>
    </row>
    <row r="133" spans="1:6" ht="18.75" customHeight="1" x14ac:dyDescent="0.45">
      <c r="A133" s="5">
        <v>2701319</v>
      </c>
      <c r="B133" s="8" t="s">
        <v>461</v>
      </c>
      <c r="C133" s="5" t="s">
        <v>383</v>
      </c>
      <c r="D133" s="6">
        <v>1</v>
      </c>
      <c r="E133" s="7"/>
      <c r="F133" s="4"/>
    </row>
    <row r="134" spans="1:6" ht="18.75" customHeight="1" x14ac:dyDescent="0.45">
      <c r="A134" s="5">
        <v>2701321</v>
      </c>
      <c r="B134" s="8" t="s">
        <v>462</v>
      </c>
      <c r="C134" s="5" t="s">
        <v>383</v>
      </c>
      <c r="D134" s="6">
        <v>2</v>
      </c>
      <c r="E134" s="7"/>
      <c r="F134" s="4"/>
    </row>
    <row r="135" spans="1:6" ht="18.75" customHeight="1" x14ac:dyDescent="0.45">
      <c r="A135" s="5">
        <v>2713836</v>
      </c>
      <c r="B135" s="8" t="s">
        <v>463</v>
      </c>
      <c r="C135" s="5" t="s">
        <v>383</v>
      </c>
      <c r="D135" s="6">
        <v>1</v>
      </c>
      <c r="E135" s="7"/>
      <c r="F135" s="4"/>
    </row>
    <row r="136" spans="1:6" ht="18.75" customHeight="1" x14ac:dyDescent="0.45">
      <c r="A136" s="5">
        <v>2800041</v>
      </c>
      <c r="B136" s="5" t="s">
        <v>206</v>
      </c>
      <c r="C136" s="5" t="s">
        <v>384</v>
      </c>
      <c r="D136" s="6">
        <v>1</v>
      </c>
      <c r="E136" s="7"/>
      <c r="F136" s="4"/>
    </row>
    <row r="137" spans="1:6" ht="18.75" customHeight="1" x14ac:dyDescent="0.45">
      <c r="A137" s="5">
        <v>2800108</v>
      </c>
      <c r="B137" s="8" t="s">
        <v>207</v>
      </c>
      <c r="C137" s="5" t="s">
        <v>384</v>
      </c>
      <c r="D137" s="6">
        <v>1</v>
      </c>
      <c r="E137" s="7"/>
      <c r="F137" s="4"/>
    </row>
    <row r="138" spans="1:6" ht="18.75" customHeight="1" x14ac:dyDescent="0.45">
      <c r="A138" s="5">
        <v>2800324</v>
      </c>
      <c r="B138" s="5" t="s">
        <v>464</v>
      </c>
      <c r="C138" s="5" t="s">
        <v>384</v>
      </c>
      <c r="D138" s="6">
        <v>1</v>
      </c>
      <c r="E138" s="7"/>
      <c r="F138" s="4"/>
    </row>
    <row r="139" spans="1:6" ht="18.75" customHeight="1" x14ac:dyDescent="0.45">
      <c r="A139" s="5">
        <v>2800405</v>
      </c>
      <c r="B139" s="5" t="s">
        <v>465</v>
      </c>
      <c r="C139" s="5" t="s">
        <v>384</v>
      </c>
      <c r="D139" s="6">
        <v>2</v>
      </c>
      <c r="E139" s="7"/>
      <c r="F139" s="4"/>
    </row>
    <row r="140" spans="1:6" ht="18.75" customHeight="1" x14ac:dyDescent="0.45">
      <c r="A140" s="5">
        <v>2807008</v>
      </c>
      <c r="B140" s="5" t="s">
        <v>208</v>
      </c>
      <c r="C140" s="5" t="s">
        <v>384</v>
      </c>
      <c r="D140" s="6">
        <v>1</v>
      </c>
      <c r="E140" s="7"/>
      <c r="F140" s="4"/>
    </row>
    <row r="141" spans="1:6" ht="18.75" customHeight="1" x14ac:dyDescent="0.45">
      <c r="A141" s="5">
        <v>2817892</v>
      </c>
      <c r="B141" s="8" t="s">
        <v>209</v>
      </c>
      <c r="C141" s="5" t="s">
        <v>384</v>
      </c>
      <c r="D141" s="6">
        <v>1</v>
      </c>
      <c r="E141" s="7"/>
      <c r="F141" s="4"/>
    </row>
    <row r="142" spans="1:6" ht="18.75" customHeight="1" x14ac:dyDescent="0.45">
      <c r="A142" s="5">
        <v>2817893</v>
      </c>
      <c r="B142" s="8" t="s">
        <v>210</v>
      </c>
      <c r="C142" s="5" t="s">
        <v>384</v>
      </c>
      <c r="D142" s="6">
        <v>1</v>
      </c>
      <c r="E142" s="7"/>
      <c r="F142" s="4"/>
    </row>
    <row r="143" spans="1:6" ht="18.75" customHeight="1" x14ac:dyDescent="0.45">
      <c r="A143" s="5">
        <v>2817904</v>
      </c>
      <c r="B143" s="8" t="s">
        <v>211</v>
      </c>
      <c r="C143" s="5" t="s">
        <v>384</v>
      </c>
      <c r="D143" s="6">
        <v>1</v>
      </c>
      <c r="E143" s="7"/>
      <c r="F143" s="4"/>
    </row>
    <row r="144" spans="1:6" ht="18.75" customHeight="1" x14ac:dyDescent="0.45">
      <c r="A144" s="5">
        <v>2817989</v>
      </c>
      <c r="B144" s="8" t="s">
        <v>212</v>
      </c>
      <c r="C144" s="5" t="s">
        <v>384</v>
      </c>
      <c r="D144" s="6">
        <v>1</v>
      </c>
      <c r="E144" s="7"/>
      <c r="F144" s="4"/>
    </row>
    <row r="145" spans="1:6" ht="18.75" customHeight="1" x14ac:dyDescent="0.45">
      <c r="A145" s="5">
        <v>2818031</v>
      </c>
      <c r="B145" s="8" t="s">
        <v>213</v>
      </c>
      <c r="C145" s="5" t="s">
        <v>384</v>
      </c>
      <c r="D145" s="6">
        <v>2</v>
      </c>
      <c r="E145" s="7"/>
      <c r="F145" s="4"/>
    </row>
    <row r="146" spans="1:6" ht="18.75" customHeight="1" x14ac:dyDescent="0.45">
      <c r="A146" s="5">
        <v>2818102</v>
      </c>
      <c r="B146" s="5" t="s">
        <v>214</v>
      </c>
      <c r="C146" s="5" t="s">
        <v>384</v>
      </c>
      <c r="D146" s="6">
        <v>2</v>
      </c>
      <c r="E146" s="7"/>
      <c r="F146" s="4"/>
    </row>
    <row r="147" spans="1:6" ht="18.75" customHeight="1" x14ac:dyDescent="0.45">
      <c r="A147" s="5">
        <v>2818119</v>
      </c>
      <c r="B147" s="5" t="s">
        <v>215</v>
      </c>
      <c r="C147" s="5" t="s">
        <v>384</v>
      </c>
      <c r="D147" s="6">
        <v>1</v>
      </c>
      <c r="E147" s="7"/>
      <c r="F147" s="4"/>
    </row>
    <row r="148" spans="1:6" ht="18.75" customHeight="1" x14ac:dyDescent="0.45">
      <c r="A148" s="5">
        <v>2818135</v>
      </c>
      <c r="B148" s="5" t="s">
        <v>216</v>
      </c>
      <c r="C148" s="5" t="s">
        <v>384</v>
      </c>
      <c r="D148" s="6">
        <v>1</v>
      </c>
      <c r="E148" s="7"/>
      <c r="F148" s="4"/>
    </row>
    <row r="149" spans="1:6" ht="18.75" customHeight="1" x14ac:dyDescent="0.45">
      <c r="A149" s="5">
        <v>3300126</v>
      </c>
      <c r="B149" s="5" t="s">
        <v>230</v>
      </c>
      <c r="C149" s="5" t="s">
        <v>386</v>
      </c>
      <c r="D149" s="6">
        <v>1</v>
      </c>
      <c r="E149" s="7"/>
      <c r="F149" s="4"/>
    </row>
    <row r="150" spans="1:6" ht="18.75" customHeight="1" x14ac:dyDescent="0.45">
      <c r="A150" s="5">
        <v>3300232</v>
      </c>
      <c r="B150" s="5" t="s">
        <v>231</v>
      </c>
      <c r="C150" s="5" t="s">
        <v>386</v>
      </c>
      <c r="D150" s="6">
        <v>1</v>
      </c>
      <c r="E150" s="7"/>
      <c r="F150" s="4"/>
    </row>
    <row r="151" spans="1:6" ht="18.75" customHeight="1" x14ac:dyDescent="0.45">
      <c r="A151" s="5">
        <v>3300296</v>
      </c>
      <c r="B151" s="5" t="s">
        <v>232</v>
      </c>
      <c r="C151" s="5" t="s">
        <v>386</v>
      </c>
      <c r="D151" s="6">
        <v>2</v>
      </c>
      <c r="E151" s="7"/>
      <c r="F151" s="4"/>
    </row>
    <row r="152" spans="1:6" ht="18.75" customHeight="1" x14ac:dyDescent="0.45">
      <c r="A152" s="5">
        <v>3300297</v>
      </c>
      <c r="B152" s="5" t="s">
        <v>233</v>
      </c>
      <c r="C152" s="5" t="s">
        <v>386</v>
      </c>
      <c r="D152" s="6">
        <v>1</v>
      </c>
      <c r="E152" s="7"/>
      <c r="F152" s="4"/>
    </row>
    <row r="153" spans="1:6" ht="18.75" customHeight="1" x14ac:dyDescent="0.45">
      <c r="A153" s="5">
        <v>3300313</v>
      </c>
      <c r="B153" s="5" t="s">
        <v>234</v>
      </c>
      <c r="C153" s="5" t="s">
        <v>386</v>
      </c>
      <c r="D153" s="6">
        <v>1</v>
      </c>
      <c r="E153" s="7"/>
      <c r="F153" s="4"/>
    </row>
    <row r="154" spans="1:6" ht="18.75" customHeight="1" x14ac:dyDescent="0.45">
      <c r="A154" s="5">
        <v>3300337</v>
      </c>
      <c r="B154" s="5" t="s">
        <v>466</v>
      </c>
      <c r="C154" s="5" t="s">
        <v>386</v>
      </c>
      <c r="D154" s="6">
        <v>1</v>
      </c>
      <c r="E154" s="7"/>
      <c r="F154" s="4"/>
    </row>
    <row r="155" spans="1:6" ht="18.75" customHeight="1" x14ac:dyDescent="0.45">
      <c r="A155" s="5">
        <v>3800121</v>
      </c>
      <c r="B155" s="5" t="s">
        <v>259</v>
      </c>
      <c r="C155" s="5" t="s">
        <v>388</v>
      </c>
      <c r="D155" s="6">
        <v>1</v>
      </c>
      <c r="E155" s="7"/>
      <c r="F155" s="4"/>
    </row>
    <row r="156" spans="1:6" ht="18.75" customHeight="1" x14ac:dyDescent="0.45">
      <c r="A156" s="5">
        <v>3800122</v>
      </c>
      <c r="B156" s="5" t="s">
        <v>260</v>
      </c>
      <c r="C156" s="5" t="s">
        <v>388</v>
      </c>
      <c r="D156" s="6">
        <v>1</v>
      </c>
      <c r="E156" s="7"/>
      <c r="F156" s="4"/>
    </row>
    <row r="157" spans="1:6" ht="18.75" customHeight="1" x14ac:dyDescent="0.45">
      <c r="A157" s="5">
        <v>3890041</v>
      </c>
      <c r="B157" s="5" t="s">
        <v>467</v>
      </c>
      <c r="C157" s="5" t="s">
        <v>388</v>
      </c>
      <c r="D157" s="6">
        <v>1</v>
      </c>
      <c r="E157" s="7"/>
      <c r="F157" s="4"/>
    </row>
    <row r="158" spans="1:6" ht="18.75" customHeight="1" x14ac:dyDescent="0.45">
      <c r="A158" s="5">
        <v>3890045</v>
      </c>
      <c r="B158" s="5" t="s">
        <v>261</v>
      </c>
      <c r="C158" s="5" t="s">
        <v>388</v>
      </c>
      <c r="D158" s="6">
        <v>1</v>
      </c>
      <c r="E158" s="7"/>
      <c r="F158" s="4"/>
    </row>
    <row r="159" spans="1:6" ht="18.75" customHeight="1" x14ac:dyDescent="0.45">
      <c r="A159" s="5">
        <v>3900125</v>
      </c>
      <c r="B159" s="5" t="s">
        <v>262</v>
      </c>
      <c r="C159" s="5" t="s">
        <v>389</v>
      </c>
      <c r="D159" s="6">
        <v>1</v>
      </c>
      <c r="E159" s="7"/>
      <c r="F159" s="4"/>
    </row>
    <row r="160" spans="1:6" ht="18.75" customHeight="1" x14ac:dyDescent="0.45">
      <c r="A160" s="5">
        <v>3900155</v>
      </c>
      <c r="B160" s="5" t="s">
        <v>217</v>
      </c>
      <c r="C160" s="5" t="s">
        <v>389</v>
      </c>
      <c r="D160" s="6">
        <v>1</v>
      </c>
      <c r="E160" s="7"/>
      <c r="F160" s="4"/>
    </row>
  </sheetData>
  <mergeCells count="2">
    <mergeCell ref="A1:C1"/>
    <mergeCell ref="D2:E2"/>
  </mergeCells>
  <phoneticPr fontId="2"/>
  <printOptions horizontalCentered="1"/>
  <pageMargins left="0.70866141732283472" right="0.70866141732283472" top="0.35433070866141736" bottom="0.15748031496062992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364BB-95EC-46B4-B1D6-C52599A79D18}">
  <sheetPr codeName="Sheet65"/>
  <dimension ref="A1:G132"/>
  <sheetViews>
    <sheetView topLeftCell="A122" zoomScale="90" zoomScaleNormal="90" workbookViewId="0">
      <selection activeCell="A403" sqref="A133:XFD403"/>
    </sheetView>
  </sheetViews>
  <sheetFormatPr defaultRowHeight="18.75" customHeight="1" x14ac:dyDescent="0.45"/>
  <cols>
    <col min="1" max="1" width="18.19921875" style="1" customWidth="1"/>
    <col min="2" max="2" width="21.5" style="1" customWidth="1"/>
    <col min="3" max="3" width="23.3984375" style="1" customWidth="1"/>
    <col min="4" max="4" width="13" style="1" customWidth="1"/>
    <col min="5" max="5" width="4.3984375" style="1" customWidth="1"/>
    <col min="6" max="202" width="9" style="1"/>
    <col min="203" max="203" width="18.19921875" style="1" customWidth="1"/>
    <col min="204" max="204" width="21.5" style="1" customWidth="1"/>
    <col min="205" max="205" width="23.3984375" style="1" customWidth="1"/>
    <col min="206" max="206" width="13" style="1" customWidth="1"/>
    <col min="207" max="207" width="4.3984375" style="1" customWidth="1"/>
    <col min="208" max="208" width="9.09765625" style="1" customWidth="1"/>
    <col min="209" max="209" width="12.3984375" style="1" customWidth="1"/>
    <col min="210" max="210" width="23.5" style="1" customWidth="1"/>
    <col min="211" max="211" width="2.59765625" style="1" customWidth="1"/>
    <col min="212" max="212" width="2.5" style="1" customWidth="1"/>
    <col min="213" max="235" width="2.59765625" style="1" customWidth="1"/>
    <col min="236" max="458" width="9" style="1"/>
    <col min="459" max="459" width="18.19921875" style="1" customWidth="1"/>
    <col min="460" max="460" width="21.5" style="1" customWidth="1"/>
    <col min="461" max="461" width="23.3984375" style="1" customWidth="1"/>
    <col min="462" max="462" width="13" style="1" customWidth="1"/>
    <col min="463" max="463" width="4.3984375" style="1" customWidth="1"/>
    <col min="464" max="464" width="9.09765625" style="1" customWidth="1"/>
    <col min="465" max="465" width="12.3984375" style="1" customWidth="1"/>
    <col min="466" max="466" width="23.5" style="1" customWidth="1"/>
    <col min="467" max="467" width="2.59765625" style="1" customWidth="1"/>
    <col min="468" max="468" width="2.5" style="1" customWidth="1"/>
    <col min="469" max="491" width="2.59765625" style="1" customWidth="1"/>
    <col min="492" max="714" width="9" style="1"/>
    <col min="715" max="715" width="18.19921875" style="1" customWidth="1"/>
    <col min="716" max="716" width="21.5" style="1" customWidth="1"/>
    <col min="717" max="717" width="23.3984375" style="1" customWidth="1"/>
    <col min="718" max="718" width="13" style="1" customWidth="1"/>
    <col min="719" max="719" width="4.3984375" style="1" customWidth="1"/>
    <col min="720" max="720" width="9.09765625" style="1" customWidth="1"/>
    <col min="721" max="721" width="12.3984375" style="1" customWidth="1"/>
    <col min="722" max="722" width="23.5" style="1" customWidth="1"/>
    <col min="723" max="723" width="2.59765625" style="1" customWidth="1"/>
    <col min="724" max="724" width="2.5" style="1" customWidth="1"/>
    <col min="725" max="747" width="2.59765625" style="1" customWidth="1"/>
    <col min="748" max="970" width="9" style="1"/>
    <col min="971" max="971" width="18.19921875" style="1" customWidth="1"/>
    <col min="972" max="972" width="21.5" style="1" customWidth="1"/>
    <col min="973" max="973" width="23.3984375" style="1" customWidth="1"/>
    <col min="974" max="974" width="13" style="1" customWidth="1"/>
    <col min="975" max="975" width="4.3984375" style="1" customWidth="1"/>
    <col min="976" max="976" width="9.09765625" style="1" customWidth="1"/>
    <col min="977" max="977" width="12.3984375" style="1" customWidth="1"/>
    <col min="978" max="978" width="23.5" style="1" customWidth="1"/>
    <col min="979" max="979" width="2.59765625" style="1" customWidth="1"/>
    <col min="980" max="980" width="2.5" style="1" customWidth="1"/>
    <col min="981" max="1003" width="2.59765625" style="1" customWidth="1"/>
    <col min="1004" max="1226" width="9" style="1"/>
    <col min="1227" max="1227" width="18.19921875" style="1" customWidth="1"/>
    <col min="1228" max="1228" width="21.5" style="1" customWidth="1"/>
    <col min="1229" max="1229" width="23.3984375" style="1" customWidth="1"/>
    <col min="1230" max="1230" width="13" style="1" customWidth="1"/>
    <col min="1231" max="1231" width="4.3984375" style="1" customWidth="1"/>
    <col min="1232" max="1232" width="9.09765625" style="1" customWidth="1"/>
    <col min="1233" max="1233" width="12.3984375" style="1" customWidth="1"/>
    <col min="1234" max="1234" width="23.5" style="1" customWidth="1"/>
    <col min="1235" max="1235" width="2.59765625" style="1" customWidth="1"/>
    <col min="1236" max="1236" width="2.5" style="1" customWidth="1"/>
    <col min="1237" max="1259" width="2.59765625" style="1" customWidth="1"/>
    <col min="1260" max="1482" width="9" style="1"/>
    <col min="1483" max="1483" width="18.19921875" style="1" customWidth="1"/>
    <col min="1484" max="1484" width="21.5" style="1" customWidth="1"/>
    <col min="1485" max="1485" width="23.3984375" style="1" customWidth="1"/>
    <col min="1486" max="1486" width="13" style="1" customWidth="1"/>
    <col min="1487" max="1487" width="4.3984375" style="1" customWidth="1"/>
    <col min="1488" max="1488" width="9.09765625" style="1" customWidth="1"/>
    <col min="1489" max="1489" width="12.3984375" style="1" customWidth="1"/>
    <col min="1490" max="1490" width="23.5" style="1" customWidth="1"/>
    <col min="1491" max="1491" width="2.59765625" style="1" customWidth="1"/>
    <col min="1492" max="1492" width="2.5" style="1" customWidth="1"/>
    <col min="1493" max="1515" width="2.59765625" style="1" customWidth="1"/>
    <col min="1516" max="1738" width="9" style="1"/>
    <col min="1739" max="1739" width="18.19921875" style="1" customWidth="1"/>
    <col min="1740" max="1740" width="21.5" style="1" customWidth="1"/>
    <col min="1741" max="1741" width="23.3984375" style="1" customWidth="1"/>
    <col min="1742" max="1742" width="13" style="1" customWidth="1"/>
    <col min="1743" max="1743" width="4.3984375" style="1" customWidth="1"/>
    <col min="1744" max="1744" width="9.09765625" style="1" customWidth="1"/>
    <col min="1745" max="1745" width="12.3984375" style="1" customWidth="1"/>
    <col min="1746" max="1746" width="23.5" style="1" customWidth="1"/>
    <col min="1747" max="1747" width="2.59765625" style="1" customWidth="1"/>
    <col min="1748" max="1748" width="2.5" style="1" customWidth="1"/>
    <col min="1749" max="1771" width="2.59765625" style="1" customWidth="1"/>
    <col min="1772" max="1994" width="9" style="1"/>
    <col min="1995" max="1995" width="18.19921875" style="1" customWidth="1"/>
    <col min="1996" max="1996" width="21.5" style="1" customWidth="1"/>
    <col min="1997" max="1997" width="23.3984375" style="1" customWidth="1"/>
    <col min="1998" max="1998" width="13" style="1" customWidth="1"/>
    <col min="1999" max="1999" width="4.3984375" style="1" customWidth="1"/>
    <col min="2000" max="2000" width="9.09765625" style="1" customWidth="1"/>
    <col min="2001" max="2001" width="12.3984375" style="1" customWidth="1"/>
    <col min="2002" max="2002" width="23.5" style="1" customWidth="1"/>
    <col min="2003" max="2003" width="2.59765625" style="1" customWidth="1"/>
    <col min="2004" max="2004" width="2.5" style="1" customWidth="1"/>
    <col min="2005" max="2027" width="2.59765625" style="1" customWidth="1"/>
    <col min="2028" max="2250" width="9" style="1"/>
    <col min="2251" max="2251" width="18.19921875" style="1" customWidth="1"/>
    <col min="2252" max="2252" width="21.5" style="1" customWidth="1"/>
    <col min="2253" max="2253" width="23.3984375" style="1" customWidth="1"/>
    <col min="2254" max="2254" width="13" style="1" customWidth="1"/>
    <col min="2255" max="2255" width="4.3984375" style="1" customWidth="1"/>
    <col min="2256" max="2256" width="9.09765625" style="1" customWidth="1"/>
    <col min="2257" max="2257" width="12.3984375" style="1" customWidth="1"/>
    <col min="2258" max="2258" width="23.5" style="1" customWidth="1"/>
    <col min="2259" max="2259" width="2.59765625" style="1" customWidth="1"/>
    <col min="2260" max="2260" width="2.5" style="1" customWidth="1"/>
    <col min="2261" max="2283" width="2.59765625" style="1" customWidth="1"/>
    <col min="2284" max="2506" width="9" style="1"/>
    <col min="2507" max="2507" width="18.19921875" style="1" customWidth="1"/>
    <col min="2508" max="2508" width="21.5" style="1" customWidth="1"/>
    <col min="2509" max="2509" width="23.3984375" style="1" customWidth="1"/>
    <col min="2510" max="2510" width="13" style="1" customWidth="1"/>
    <col min="2511" max="2511" width="4.3984375" style="1" customWidth="1"/>
    <col min="2512" max="2512" width="9.09765625" style="1" customWidth="1"/>
    <col min="2513" max="2513" width="12.3984375" style="1" customWidth="1"/>
    <col min="2514" max="2514" width="23.5" style="1" customWidth="1"/>
    <col min="2515" max="2515" width="2.59765625" style="1" customWidth="1"/>
    <col min="2516" max="2516" width="2.5" style="1" customWidth="1"/>
    <col min="2517" max="2539" width="2.59765625" style="1" customWidth="1"/>
    <col min="2540" max="2762" width="9" style="1"/>
    <col min="2763" max="2763" width="18.19921875" style="1" customWidth="1"/>
    <col min="2764" max="2764" width="21.5" style="1" customWidth="1"/>
    <col min="2765" max="2765" width="23.3984375" style="1" customWidth="1"/>
    <col min="2766" max="2766" width="13" style="1" customWidth="1"/>
    <col min="2767" max="2767" width="4.3984375" style="1" customWidth="1"/>
    <col min="2768" max="2768" width="9.09765625" style="1" customWidth="1"/>
    <col min="2769" max="2769" width="12.3984375" style="1" customWidth="1"/>
    <col min="2770" max="2770" width="23.5" style="1" customWidth="1"/>
    <col min="2771" max="2771" width="2.59765625" style="1" customWidth="1"/>
    <col min="2772" max="2772" width="2.5" style="1" customWidth="1"/>
    <col min="2773" max="2795" width="2.59765625" style="1" customWidth="1"/>
    <col min="2796" max="3018" width="9" style="1"/>
    <col min="3019" max="3019" width="18.19921875" style="1" customWidth="1"/>
    <col min="3020" max="3020" width="21.5" style="1" customWidth="1"/>
    <col min="3021" max="3021" width="23.3984375" style="1" customWidth="1"/>
    <col min="3022" max="3022" width="13" style="1" customWidth="1"/>
    <col min="3023" max="3023" width="4.3984375" style="1" customWidth="1"/>
    <col min="3024" max="3024" width="9.09765625" style="1" customWidth="1"/>
    <col min="3025" max="3025" width="12.3984375" style="1" customWidth="1"/>
    <col min="3026" max="3026" width="23.5" style="1" customWidth="1"/>
    <col min="3027" max="3027" width="2.59765625" style="1" customWidth="1"/>
    <col min="3028" max="3028" width="2.5" style="1" customWidth="1"/>
    <col min="3029" max="3051" width="2.59765625" style="1" customWidth="1"/>
    <col min="3052" max="3274" width="9" style="1"/>
    <col min="3275" max="3275" width="18.19921875" style="1" customWidth="1"/>
    <col min="3276" max="3276" width="21.5" style="1" customWidth="1"/>
    <col min="3277" max="3277" width="23.3984375" style="1" customWidth="1"/>
    <col min="3278" max="3278" width="13" style="1" customWidth="1"/>
    <col min="3279" max="3279" width="4.3984375" style="1" customWidth="1"/>
    <col min="3280" max="3280" width="9.09765625" style="1" customWidth="1"/>
    <col min="3281" max="3281" width="12.3984375" style="1" customWidth="1"/>
    <col min="3282" max="3282" width="23.5" style="1" customWidth="1"/>
    <col min="3283" max="3283" width="2.59765625" style="1" customWidth="1"/>
    <col min="3284" max="3284" width="2.5" style="1" customWidth="1"/>
    <col min="3285" max="3307" width="2.59765625" style="1" customWidth="1"/>
    <col min="3308" max="3530" width="9" style="1"/>
    <col min="3531" max="3531" width="18.19921875" style="1" customWidth="1"/>
    <col min="3532" max="3532" width="21.5" style="1" customWidth="1"/>
    <col min="3533" max="3533" width="23.3984375" style="1" customWidth="1"/>
    <col min="3534" max="3534" width="13" style="1" customWidth="1"/>
    <col min="3535" max="3535" width="4.3984375" style="1" customWidth="1"/>
    <col min="3536" max="3536" width="9.09765625" style="1" customWidth="1"/>
    <col min="3537" max="3537" width="12.3984375" style="1" customWidth="1"/>
    <col min="3538" max="3538" width="23.5" style="1" customWidth="1"/>
    <col min="3539" max="3539" width="2.59765625" style="1" customWidth="1"/>
    <col min="3540" max="3540" width="2.5" style="1" customWidth="1"/>
    <col min="3541" max="3563" width="2.59765625" style="1" customWidth="1"/>
    <col min="3564" max="3786" width="9" style="1"/>
    <col min="3787" max="3787" width="18.19921875" style="1" customWidth="1"/>
    <col min="3788" max="3788" width="21.5" style="1" customWidth="1"/>
    <col min="3789" max="3789" width="23.3984375" style="1" customWidth="1"/>
    <col min="3790" max="3790" width="13" style="1" customWidth="1"/>
    <col min="3791" max="3791" width="4.3984375" style="1" customWidth="1"/>
    <col min="3792" max="3792" width="9.09765625" style="1" customWidth="1"/>
    <col min="3793" max="3793" width="12.3984375" style="1" customWidth="1"/>
    <col min="3794" max="3794" width="23.5" style="1" customWidth="1"/>
    <col min="3795" max="3795" width="2.59765625" style="1" customWidth="1"/>
    <col min="3796" max="3796" width="2.5" style="1" customWidth="1"/>
    <col min="3797" max="3819" width="2.59765625" style="1" customWidth="1"/>
    <col min="3820" max="4042" width="9" style="1"/>
    <col min="4043" max="4043" width="18.19921875" style="1" customWidth="1"/>
    <col min="4044" max="4044" width="21.5" style="1" customWidth="1"/>
    <col min="4045" max="4045" width="23.3984375" style="1" customWidth="1"/>
    <col min="4046" max="4046" width="13" style="1" customWidth="1"/>
    <col min="4047" max="4047" width="4.3984375" style="1" customWidth="1"/>
    <col min="4048" max="4048" width="9.09765625" style="1" customWidth="1"/>
    <col min="4049" max="4049" width="12.3984375" style="1" customWidth="1"/>
    <col min="4050" max="4050" width="23.5" style="1" customWidth="1"/>
    <col min="4051" max="4051" width="2.59765625" style="1" customWidth="1"/>
    <col min="4052" max="4052" width="2.5" style="1" customWidth="1"/>
    <col min="4053" max="4075" width="2.59765625" style="1" customWidth="1"/>
    <col min="4076" max="4298" width="9" style="1"/>
    <col min="4299" max="4299" width="18.19921875" style="1" customWidth="1"/>
    <col min="4300" max="4300" width="21.5" style="1" customWidth="1"/>
    <col min="4301" max="4301" width="23.3984375" style="1" customWidth="1"/>
    <col min="4302" max="4302" width="13" style="1" customWidth="1"/>
    <col min="4303" max="4303" width="4.3984375" style="1" customWidth="1"/>
    <col min="4304" max="4304" width="9.09765625" style="1" customWidth="1"/>
    <col min="4305" max="4305" width="12.3984375" style="1" customWidth="1"/>
    <col min="4306" max="4306" width="23.5" style="1" customWidth="1"/>
    <col min="4307" max="4307" width="2.59765625" style="1" customWidth="1"/>
    <col min="4308" max="4308" width="2.5" style="1" customWidth="1"/>
    <col min="4309" max="4331" width="2.59765625" style="1" customWidth="1"/>
    <col min="4332" max="4554" width="9" style="1"/>
    <col min="4555" max="4555" width="18.19921875" style="1" customWidth="1"/>
    <col min="4556" max="4556" width="21.5" style="1" customWidth="1"/>
    <col min="4557" max="4557" width="23.3984375" style="1" customWidth="1"/>
    <col min="4558" max="4558" width="13" style="1" customWidth="1"/>
    <col min="4559" max="4559" width="4.3984375" style="1" customWidth="1"/>
    <col min="4560" max="4560" width="9.09765625" style="1" customWidth="1"/>
    <col min="4561" max="4561" width="12.3984375" style="1" customWidth="1"/>
    <col min="4562" max="4562" width="23.5" style="1" customWidth="1"/>
    <col min="4563" max="4563" width="2.59765625" style="1" customWidth="1"/>
    <col min="4564" max="4564" width="2.5" style="1" customWidth="1"/>
    <col min="4565" max="4587" width="2.59765625" style="1" customWidth="1"/>
    <col min="4588" max="4810" width="9" style="1"/>
    <col min="4811" max="4811" width="18.19921875" style="1" customWidth="1"/>
    <col min="4812" max="4812" width="21.5" style="1" customWidth="1"/>
    <col min="4813" max="4813" width="23.3984375" style="1" customWidth="1"/>
    <col min="4814" max="4814" width="13" style="1" customWidth="1"/>
    <col min="4815" max="4815" width="4.3984375" style="1" customWidth="1"/>
    <col min="4816" max="4816" width="9.09765625" style="1" customWidth="1"/>
    <col min="4817" max="4817" width="12.3984375" style="1" customWidth="1"/>
    <col min="4818" max="4818" width="23.5" style="1" customWidth="1"/>
    <col min="4819" max="4819" width="2.59765625" style="1" customWidth="1"/>
    <col min="4820" max="4820" width="2.5" style="1" customWidth="1"/>
    <col min="4821" max="4843" width="2.59765625" style="1" customWidth="1"/>
    <col min="4844" max="5066" width="9" style="1"/>
    <col min="5067" max="5067" width="18.19921875" style="1" customWidth="1"/>
    <col min="5068" max="5068" width="21.5" style="1" customWidth="1"/>
    <col min="5069" max="5069" width="23.3984375" style="1" customWidth="1"/>
    <col min="5070" max="5070" width="13" style="1" customWidth="1"/>
    <col min="5071" max="5071" width="4.3984375" style="1" customWidth="1"/>
    <col min="5072" max="5072" width="9.09765625" style="1" customWidth="1"/>
    <col min="5073" max="5073" width="12.3984375" style="1" customWidth="1"/>
    <col min="5074" max="5074" width="23.5" style="1" customWidth="1"/>
    <col min="5075" max="5075" width="2.59765625" style="1" customWidth="1"/>
    <col min="5076" max="5076" width="2.5" style="1" customWidth="1"/>
    <col min="5077" max="5099" width="2.59765625" style="1" customWidth="1"/>
    <col min="5100" max="5322" width="9" style="1"/>
    <col min="5323" max="5323" width="18.19921875" style="1" customWidth="1"/>
    <col min="5324" max="5324" width="21.5" style="1" customWidth="1"/>
    <col min="5325" max="5325" width="23.3984375" style="1" customWidth="1"/>
    <col min="5326" max="5326" width="13" style="1" customWidth="1"/>
    <col min="5327" max="5327" width="4.3984375" style="1" customWidth="1"/>
    <col min="5328" max="5328" width="9.09765625" style="1" customWidth="1"/>
    <col min="5329" max="5329" width="12.3984375" style="1" customWidth="1"/>
    <col min="5330" max="5330" width="23.5" style="1" customWidth="1"/>
    <col min="5331" max="5331" width="2.59765625" style="1" customWidth="1"/>
    <col min="5332" max="5332" width="2.5" style="1" customWidth="1"/>
    <col min="5333" max="5355" width="2.59765625" style="1" customWidth="1"/>
    <col min="5356" max="5578" width="9" style="1"/>
    <col min="5579" max="5579" width="18.19921875" style="1" customWidth="1"/>
    <col min="5580" max="5580" width="21.5" style="1" customWidth="1"/>
    <col min="5581" max="5581" width="23.3984375" style="1" customWidth="1"/>
    <col min="5582" max="5582" width="13" style="1" customWidth="1"/>
    <col min="5583" max="5583" width="4.3984375" style="1" customWidth="1"/>
    <col min="5584" max="5584" width="9.09765625" style="1" customWidth="1"/>
    <col min="5585" max="5585" width="12.3984375" style="1" customWidth="1"/>
    <col min="5586" max="5586" width="23.5" style="1" customWidth="1"/>
    <col min="5587" max="5587" width="2.59765625" style="1" customWidth="1"/>
    <col min="5588" max="5588" width="2.5" style="1" customWidth="1"/>
    <col min="5589" max="5611" width="2.59765625" style="1" customWidth="1"/>
    <col min="5612" max="5834" width="9" style="1"/>
    <col min="5835" max="5835" width="18.19921875" style="1" customWidth="1"/>
    <col min="5836" max="5836" width="21.5" style="1" customWidth="1"/>
    <col min="5837" max="5837" width="23.3984375" style="1" customWidth="1"/>
    <col min="5838" max="5838" width="13" style="1" customWidth="1"/>
    <col min="5839" max="5839" width="4.3984375" style="1" customWidth="1"/>
    <col min="5840" max="5840" width="9.09765625" style="1" customWidth="1"/>
    <col min="5841" max="5841" width="12.3984375" style="1" customWidth="1"/>
    <col min="5842" max="5842" width="23.5" style="1" customWidth="1"/>
    <col min="5843" max="5843" width="2.59765625" style="1" customWidth="1"/>
    <col min="5844" max="5844" width="2.5" style="1" customWidth="1"/>
    <col min="5845" max="5867" width="2.59765625" style="1" customWidth="1"/>
    <col min="5868" max="6090" width="9" style="1"/>
    <col min="6091" max="6091" width="18.19921875" style="1" customWidth="1"/>
    <col min="6092" max="6092" width="21.5" style="1" customWidth="1"/>
    <col min="6093" max="6093" width="23.3984375" style="1" customWidth="1"/>
    <col min="6094" max="6094" width="13" style="1" customWidth="1"/>
    <col min="6095" max="6095" width="4.3984375" style="1" customWidth="1"/>
    <col min="6096" max="6096" width="9.09765625" style="1" customWidth="1"/>
    <col min="6097" max="6097" width="12.3984375" style="1" customWidth="1"/>
    <col min="6098" max="6098" width="23.5" style="1" customWidth="1"/>
    <col min="6099" max="6099" width="2.59765625" style="1" customWidth="1"/>
    <col min="6100" max="6100" width="2.5" style="1" customWidth="1"/>
    <col min="6101" max="6123" width="2.59765625" style="1" customWidth="1"/>
    <col min="6124" max="6346" width="9" style="1"/>
    <col min="6347" max="6347" width="18.19921875" style="1" customWidth="1"/>
    <col min="6348" max="6348" width="21.5" style="1" customWidth="1"/>
    <col min="6349" max="6349" width="23.3984375" style="1" customWidth="1"/>
    <col min="6350" max="6350" width="13" style="1" customWidth="1"/>
    <col min="6351" max="6351" width="4.3984375" style="1" customWidth="1"/>
    <col min="6352" max="6352" width="9.09765625" style="1" customWidth="1"/>
    <col min="6353" max="6353" width="12.3984375" style="1" customWidth="1"/>
    <col min="6354" max="6354" width="23.5" style="1" customWidth="1"/>
    <col min="6355" max="6355" width="2.59765625" style="1" customWidth="1"/>
    <col min="6356" max="6356" width="2.5" style="1" customWidth="1"/>
    <col min="6357" max="6379" width="2.59765625" style="1" customWidth="1"/>
    <col min="6380" max="6602" width="9" style="1"/>
    <col min="6603" max="6603" width="18.19921875" style="1" customWidth="1"/>
    <col min="6604" max="6604" width="21.5" style="1" customWidth="1"/>
    <col min="6605" max="6605" width="23.3984375" style="1" customWidth="1"/>
    <col min="6606" max="6606" width="13" style="1" customWidth="1"/>
    <col min="6607" max="6607" width="4.3984375" style="1" customWidth="1"/>
    <col min="6608" max="6608" width="9.09765625" style="1" customWidth="1"/>
    <col min="6609" max="6609" width="12.3984375" style="1" customWidth="1"/>
    <col min="6610" max="6610" width="23.5" style="1" customWidth="1"/>
    <col min="6611" max="6611" width="2.59765625" style="1" customWidth="1"/>
    <col min="6612" max="6612" width="2.5" style="1" customWidth="1"/>
    <col min="6613" max="6635" width="2.59765625" style="1" customWidth="1"/>
    <col min="6636" max="6858" width="9" style="1"/>
    <col min="6859" max="6859" width="18.19921875" style="1" customWidth="1"/>
    <col min="6860" max="6860" width="21.5" style="1" customWidth="1"/>
    <col min="6861" max="6861" width="23.3984375" style="1" customWidth="1"/>
    <col min="6862" max="6862" width="13" style="1" customWidth="1"/>
    <col min="6863" max="6863" width="4.3984375" style="1" customWidth="1"/>
    <col min="6864" max="6864" width="9.09765625" style="1" customWidth="1"/>
    <col min="6865" max="6865" width="12.3984375" style="1" customWidth="1"/>
    <col min="6866" max="6866" width="23.5" style="1" customWidth="1"/>
    <col min="6867" max="6867" width="2.59765625" style="1" customWidth="1"/>
    <col min="6868" max="6868" width="2.5" style="1" customWidth="1"/>
    <col min="6869" max="6891" width="2.59765625" style="1" customWidth="1"/>
    <col min="6892" max="7114" width="9" style="1"/>
    <col min="7115" max="7115" width="18.19921875" style="1" customWidth="1"/>
    <col min="7116" max="7116" width="21.5" style="1" customWidth="1"/>
    <col min="7117" max="7117" width="23.3984375" style="1" customWidth="1"/>
    <col min="7118" max="7118" width="13" style="1" customWidth="1"/>
    <col min="7119" max="7119" width="4.3984375" style="1" customWidth="1"/>
    <col min="7120" max="7120" width="9.09765625" style="1" customWidth="1"/>
    <col min="7121" max="7121" width="12.3984375" style="1" customWidth="1"/>
    <col min="7122" max="7122" width="23.5" style="1" customWidth="1"/>
    <col min="7123" max="7123" width="2.59765625" style="1" customWidth="1"/>
    <col min="7124" max="7124" width="2.5" style="1" customWidth="1"/>
    <col min="7125" max="7147" width="2.59765625" style="1" customWidth="1"/>
    <col min="7148" max="7370" width="9" style="1"/>
    <col min="7371" max="7371" width="18.19921875" style="1" customWidth="1"/>
    <col min="7372" max="7372" width="21.5" style="1" customWidth="1"/>
    <col min="7373" max="7373" width="23.3984375" style="1" customWidth="1"/>
    <col min="7374" max="7374" width="13" style="1" customWidth="1"/>
    <col min="7375" max="7375" width="4.3984375" style="1" customWidth="1"/>
    <col min="7376" max="7376" width="9.09765625" style="1" customWidth="1"/>
    <col min="7377" max="7377" width="12.3984375" style="1" customWidth="1"/>
    <col min="7378" max="7378" width="23.5" style="1" customWidth="1"/>
    <col min="7379" max="7379" width="2.59765625" style="1" customWidth="1"/>
    <col min="7380" max="7380" width="2.5" style="1" customWidth="1"/>
    <col min="7381" max="7403" width="2.59765625" style="1" customWidth="1"/>
    <col min="7404" max="7626" width="9" style="1"/>
    <col min="7627" max="7627" width="18.19921875" style="1" customWidth="1"/>
    <col min="7628" max="7628" width="21.5" style="1" customWidth="1"/>
    <col min="7629" max="7629" width="23.3984375" style="1" customWidth="1"/>
    <col min="7630" max="7630" width="13" style="1" customWidth="1"/>
    <col min="7631" max="7631" width="4.3984375" style="1" customWidth="1"/>
    <col min="7632" max="7632" width="9.09765625" style="1" customWidth="1"/>
    <col min="7633" max="7633" width="12.3984375" style="1" customWidth="1"/>
    <col min="7634" max="7634" width="23.5" style="1" customWidth="1"/>
    <col min="7635" max="7635" width="2.59765625" style="1" customWidth="1"/>
    <col min="7636" max="7636" width="2.5" style="1" customWidth="1"/>
    <col min="7637" max="7659" width="2.59765625" style="1" customWidth="1"/>
    <col min="7660" max="7882" width="9" style="1"/>
    <col min="7883" max="7883" width="18.19921875" style="1" customWidth="1"/>
    <col min="7884" max="7884" width="21.5" style="1" customWidth="1"/>
    <col min="7885" max="7885" width="23.3984375" style="1" customWidth="1"/>
    <col min="7886" max="7886" width="13" style="1" customWidth="1"/>
    <col min="7887" max="7887" width="4.3984375" style="1" customWidth="1"/>
    <col min="7888" max="7888" width="9.09765625" style="1" customWidth="1"/>
    <col min="7889" max="7889" width="12.3984375" style="1" customWidth="1"/>
    <col min="7890" max="7890" width="23.5" style="1" customWidth="1"/>
    <col min="7891" max="7891" width="2.59765625" style="1" customWidth="1"/>
    <col min="7892" max="7892" width="2.5" style="1" customWidth="1"/>
    <col min="7893" max="7915" width="2.59765625" style="1" customWidth="1"/>
    <col min="7916" max="8138" width="9" style="1"/>
    <col min="8139" max="8139" width="18.19921875" style="1" customWidth="1"/>
    <col min="8140" max="8140" width="21.5" style="1" customWidth="1"/>
    <col min="8141" max="8141" width="23.3984375" style="1" customWidth="1"/>
    <col min="8142" max="8142" width="13" style="1" customWidth="1"/>
    <col min="8143" max="8143" width="4.3984375" style="1" customWidth="1"/>
    <col min="8144" max="8144" width="9.09765625" style="1" customWidth="1"/>
    <col min="8145" max="8145" width="12.3984375" style="1" customWidth="1"/>
    <col min="8146" max="8146" width="23.5" style="1" customWidth="1"/>
    <col min="8147" max="8147" width="2.59765625" style="1" customWidth="1"/>
    <col min="8148" max="8148" width="2.5" style="1" customWidth="1"/>
    <col min="8149" max="8171" width="2.59765625" style="1" customWidth="1"/>
    <col min="8172" max="8394" width="9" style="1"/>
    <col min="8395" max="8395" width="18.19921875" style="1" customWidth="1"/>
    <col min="8396" max="8396" width="21.5" style="1" customWidth="1"/>
    <col min="8397" max="8397" width="23.3984375" style="1" customWidth="1"/>
    <col min="8398" max="8398" width="13" style="1" customWidth="1"/>
    <col min="8399" max="8399" width="4.3984375" style="1" customWidth="1"/>
    <col min="8400" max="8400" width="9.09765625" style="1" customWidth="1"/>
    <col min="8401" max="8401" width="12.3984375" style="1" customWidth="1"/>
    <col min="8402" max="8402" width="23.5" style="1" customWidth="1"/>
    <col min="8403" max="8403" width="2.59765625" style="1" customWidth="1"/>
    <col min="8404" max="8404" width="2.5" style="1" customWidth="1"/>
    <col min="8405" max="8427" width="2.59765625" style="1" customWidth="1"/>
    <col min="8428" max="8650" width="9" style="1"/>
    <col min="8651" max="8651" width="18.19921875" style="1" customWidth="1"/>
    <col min="8652" max="8652" width="21.5" style="1" customWidth="1"/>
    <col min="8653" max="8653" width="23.3984375" style="1" customWidth="1"/>
    <col min="8654" max="8654" width="13" style="1" customWidth="1"/>
    <col min="8655" max="8655" width="4.3984375" style="1" customWidth="1"/>
    <col min="8656" max="8656" width="9.09765625" style="1" customWidth="1"/>
    <col min="8657" max="8657" width="12.3984375" style="1" customWidth="1"/>
    <col min="8658" max="8658" width="23.5" style="1" customWidth="1"/>
    <col min="8659" max="8659" width="2.59765625" style="1" customWidth="1"/>
    <col min="8660" max="8660" width="2.5" style="1" customWidth="1"/>
    <col min="8661" max="8683" width="2.59765625" style="1" customWidth="1"/>
    <col min="8684" max="8906" width="9" style="1"/>
    <col min="8907" max="8907" width="18.19921875" style="1" customWidth="1"/>
    <col min="8908" max="8908" width="21.5" style="1" customWidth="1"/>
    <col min="8909" max="8909" width="23.3984375" style="1" customWidth="1"/>
    <col min="8910" max="8910" width="13" style="1" customWidth="1"/>
    <col min="8911" max="8911" width="4.3984375" style="1" customWidth="1"/>
    <col min="8912" max="8912" width="9.09765625" style="1" customWidth="1"/>
    <col min="8913" max="8913" width="12.3984375" style="1" customWidth="1"/>
    <col min="8914" max="8914" width="23.5" style="1" customWidth="1"/>
    <col min="8915" max="8915" width="2.59765625" style="1" customWidth="1"/>
    <col min="8916" max="8916" width="2.5" style="1" customWidth="1"/>
    <col min="8917" max="8939" width="2.59765625" style="1" customWidth="1"/>
    <col min="8940" max="9162" width="9" style="1"/>
    <col min="9163" max="9163" width="18.19921875" style="1" customWidth="1"/>
    <col min="9164" max="9164" width="21.5" style="1" customWidth="1"/>
    <col min="9165" max="9165" width="23.3984375" style="1" customWidth="1"/>
    <col min="9166" max="9166" width="13" style="1" customWidth="1"/>
    <col min="9167" max="9167" width="4.3984375" style="1" customWidth="1"/>
    <col min="9168" max="9168" width="9.09765625" style="1" customWidth="1"/>
    <col min="9169" max="9169" width="12.3984375" style="1" customWidth="1"/>
    <col min="9170" max="9170" width="23.5" style="1" customWidth="1"/>
    <col min="9171" max="9171" width="2.59765625" style="1" customWidth="1"/>
    <col min="9172" max="9172" width="2.5" style="1" customWidth="1"/>
    <col min="9173" max="9195" width="2.59765625" style="1" customWidth="1"/>
    <col min="9196" max="9418" width="9" style="1"/>
    <col min="9419" max="9419" width="18.19921875" style="1" customWidth="1"/>
    <col min="9420" max="9420" width="21.5" style="1" customWidth="1"/>
    <col min="9421" max="9421" width="23.3984375" style="1" customWidth="1"/>
    <col min="9422" max="9422" width="13" style="1" customWidth="1"/>
    <col min="9423" max="9423" width="4.3984375" style="1" customWidth="1"/>
    <col min="9424" max="9424" width="9.09765625" style="1" customWidth="1"/>
    <col min="9425" max="9425" width="12.3984375" style="1" customWidth="1"/>
    <col min="9426" max="9426" width="23.5" style="1" customWidth="1"/>
    <col min="9427" max="9427" width="2.59765625" style="1" customWidth="1"/>
    <col min="9428" max="9428" width="2.5" style="1" customWidth="1"/>
    <col min="9429" max="9451" width="2.59765625" style="1" customWidth="1"/>
    <col min="9452" max="9674" width="9" style="1"/>
    <col min="9675" max="9675" width="18.19921875" style="1" customWidth="1"/>
    <col min="9676" max="9676" width="21.5" style="1" customWidth="1"/>
    <col min="9677" max="9677" width="23.3984375" style="1" customWidth="1"/>
    <col min="9678" max="9678" width="13" style="1" customWidth="1"/>
    <col min="9679" max="9679" width="4.3984375" style="1" customWidth="1"/>
    <col min="9680" max="9680" width="9.09765625" style="1" customWidth="1"/>
    <col min="9681" max="9681" width="12.3984375" style="1" customWidth="1"/>
    <col min="9682" max="9682" width="23.5" style="1" customWidth="1"/>
    <col min="9683" max="9683" width="2.59765625" style="1" customWidth="1"/>
    <col min="9684" max="9684" width="2.5" style="1" customWidth="1"/>
    <col min="9685" max="9707" width="2.59765625" style="1" customWidth="1"/>
    <col min="9708" max="9930" width="9" style="1"/>
    <col min="9931" max="9931" width="18.19921875" style="1" customWidth="1"/>
    <col min="9932" max="9932" width="21.5" style="1" customWidth="1"/>
    <col min="9933" max="9933" width="23.3984375" style="1" customWidth="1"/>
    <col min="9934" max="9934" width="13" style="1" customWidth="1"/>
    <col min="9935" max="9935" width="4.3984375" style="1" customWidth="1"/>
    <col min="9936" max="9936" width="9.09765625" style="1" customWidth="1"/>
    <col min="9937" max="9937" width="12.3984375" style="1" customWidth="1"/>
    <col min="9938" max="9938" width="23.5" style="1" customWidth="1"/>
    <col min="9939" max="9939" width="2.59765625" style="1" customWidth="1"/>
    <col min="9940" max="9940" width="2.5" style="1" customWidth="1"/>
    <col min="9941" max="9963" width="2.59765625" style="1" customWidth="1"/>
    <col min="9964" max="10186" width="9" style="1"/>
    <col min="10187" max="10187" width="18.19921875" style="1" customWidth="1"/>
    <col min="10188" max="10188" width="21.5" style="1" customWidth="1"/>
    <col min="10189" max="10189" width="23.3984375" style="1" customWidth="1"/>
    <col min="10190" max="10190" width="13" style="1" customWidth="1"/>
    <col min="10191" max="10191" width="4.3984375" style="1" customWidth="1"/>
    <col min="10192" max="10192" width="9.09765625" style="1" customWidth="1"/>
    <col min="10193" max="10193" width="12.3984375" style="1" customWidth="1"/>
    <col min="10194" max="10194" width="23.5" style="1" customWidth="1"/>
    <col min="10195" max="10195" width="2.59765625" style="1" customWidth="1"/>
    <col min="10196" max="10196" width="2.5" style="1" customWidth="1"/>
    <col min="10197" max="10219" width="2.59765625" style="1" customWidth="1"/>
    <col min="10220" max="10442" width="9" style="1"/>
    <col min="10443" max="10443" width="18.19921875" style="1" customWidth="1"/>
    <col min="10444" max="10444" width="21.5" style="1" customWidth="1"/>
    <col min="10445" max="10445" width="23.3984375" style="1" customWidth="1"/>
    <col min="10446" max="10446" width="13" style="1" customWidth="1"/>
    <col min="10447" max="10447" width="4.3984375" style="1" customWidth="1"/>
    <col min="10448" max="10448" width="9.09765625" style="1" customWidth="1"/>
    <col min="10449" max="10449" width="12.3984375" style="1" customWidth="1"/>
    <col min="10450" max="10450" width="23.5" style="1" customWidth="1"/>
    <col min="10451" max="10451" width="2.59765625" style="1" customWidth="1"/>
    <col min="10452" max="10452" width="2.5" style="1" customWidth="1"/>
    <col min="10453" max="10475" width="2.59765625" style="1" customWidth="1"/>
    <col min="10476" max="10698" width="9" style="1"/>
    <col min="10699" max="10699" width="18.19921875" style="1" customWidth="1"/>
    <col min="10700" max="10700" width="21.5" style="1" customWidth="1"/>
    <col min="10701" max="10701" width="23.3984375" style="1" customWidth="1"/>
    <col min="10702" max="10702" width="13" style="1" customWidth="1"/>
    <col min="10703" max="10703" width="4.3984375" style="1" customWidth="1"/>
    <col min="10704" max="10704" width="9.09765625" style="1" customWidth="1"/>
    <col min="10705" max="10705" width="12.3984375" style="1" customWidth="1"/>
    <col min="10706" max="10706" width="23.5" style="1" customWidth="1"/>
    <col min="10707" max="10707" width="2.59765625" style="1" customWidth="1"/>
    <col min="10708" max="10708" width="2.5" style="1" customWidth="1"/>
    <col min="10709" max="10731" width="2.59765625" style="1" customWidth="1"/>
    <col min="10732" max="10954" width="9" style="1"/>
    <col min="10955" max="10955" width="18.19921875" style="1" customWidth="1"/>
    <col min="10956" max="10956" width="21.5" style="1" customWidth="1"/>
    <col min="10957" max="10957" width="23.3984375" style="1" customWidth="1"/>
    <col min="10958" max="10958" width="13" style="1" customWidth="1"/>
    <col min="10959" max="10959" width="4.3984375" style="1" customWidth="1"/>
    <col min="10960" max="10960" width="9.09765625" style="1" customWidth="1"/>
    <col min="10961" max="10961" width="12.3984375" style="1" customWidth="1"/>
    <col min="10962" max="10962" width="23.5" style="1" customWidth="1"/>
    <col min="10963" max="10963" width="2.59765625" style="1" customWidth="1"/>
    <col min="10964" max="10964" width="2.5" style="1" customWidth="1"/>
    <col min="10965" max="10987" width="2.59765625" style="1" customWidth="1"/>
    <col min="10988" max="11210" width="9" style="1"/>
    <col min="11211" max="11211" width="18.19921875" style="1" customWidth="1"/>
    <col min="11212" max="11212" width="21.5" style="1" customWidth="1"/>
    <col min="11213" max="11213" width="23.3984375" style="1" customWidth="1"/>
    <col min="11214" max="11214" width="13" style="1" customWidth="1"/>
    <col min="11215" max="11215" width="4.3984375" style="1" customWidth="1"/>
    <col min="11216" max="11216" width="9.09765625" style="1" customWidth="1"/>
    <col min="11217" max="11217" width="12.3984375" style="1" customWidth="1"/>
    <col min="11218" max="11218" width="23.5" style="1" customWidth="1"/>
    <col min="11219" max="11219" width="2.59765625" style="1" customWidth="1"/>
    <col min="11220" max="11220" width="2.5" style="1" customWidth="1"/>
    <col min="11221" max="11243" width="2.59765625" style="1" customWidth="1"/>
    <col min="11244" max="11466" width="9" style="1"/>
    <col min="11467" max="11467" width="18.19921875" style="1" customWidth="1"/>
    <col min="11468" max="11468" width="21.5" style="1" customWidth="1"/>
    <col min="11469" max="11469" width="23.3984375" style="1" customWidth="1"/>
    <col min="11470" max="11470" width="13" style="1" customWidth="1"/>
    <col min="11471" max="11471" width="4.3984375" style="1" customWidth="1"/>
    <col min="11472" max="11472" width="9.09765625" style="1" customWidth="1"/>
    <col min="11473" max="11473" width="12.3984375" style="1" customWidth="1"/>
    <col min="11474" max="11474" width="23.5" style="1" customWidth="1"/>
    <col min="11475" max="11475" width="2.59765625" style="1" customWidth="1"/>
    <col min="11476" max="11476" width="2.5" style="1" customWidth="1"/>
    <col min="11477" max="11499" width="2.59765625" style="1" customWidth="1"/>
    <col min="11500" max="11722" width="9" style="1"/>
    <col min="11723" max="11723" width="18.19921875" style="1" customWidth="1"/>
    <col min="11724" max="11724" width="21.5" style="1" customWidth="1"/>
    <col min="11725" max="11725" width="23.3984375" style="1" customWidth="1"/>
    <col min="11726" max="11726" width="13" style="1" customWidth="1"/>
    <col min="11727" max="11727" width="4.3984375" style="1" customWidth="1"/>
    <col min="11728" max="11728" width="9.09765625" style="1" customWidth="1"/>
    <col min="11729" max="11729" width="12.3984375" style="1" customWidth="1"/>
    <col min="11730" max="11730" width="23.5" style="1" customWidth="1"/>
    <col min="11731" max="11731" width="2.59765625" style="1" customWidth="1"/>
    <col min="11732" max="11732" width="2.5" style="1" customWidth="1"/>
    <col min="11733" max="11755" width="2.59765625" style="1" customWidth="1"/>
    <col min="11756" max="11978" width="9" style="1"/>
    <col min="11979" max="11979" width="18.19921875" style="1" customWidth="1"/>
    <col min="11980" max="11980" width="21.5" style="1" customWidth="1"/>
    <col min="11981" max="11981" width="23.3984375" style="1" customWidth="1"/>
    <col min="11982" max="11982" width="13" style="1" customWidth="1"/>
    <col min="11983" max="11983" width="4.3984375" style="1" customWidth="1"/>
    <col min="11984" max="11984" width="9.09765625" style="1" customWidth="1"/>
    <col min="11985" max="11985" width="12.3984375" style="1" customWidth="1"/>
    <col min="11986" max="11986" width="23.5" style="1" customWidth="1"/>
    <col min="11987" max="11987" width="2.59765625" style="1" customWidth="1"/>
    <col min="11988" max="11988" width="2.5" style="1" customWidth="1"/>
    <col min="11989" max="12011" width="2.59765625" style="1" customWidth="1"/>
    <col min="12012" max="12234" width="9" style="1"/>
    <col min="12235" max="12235" width="18.19921875" style="1" customWidth="1"/>
    <col min="12236" max="12236" width="21.5" style="1" customWidth="1"/>
    <col min="12237" max="12237" width="23.3984375" style="1" customWidth="1"/>
    <col min="12238" max="12238" width="13" style="1" customWidth="1"/>
    <col min="12239" max="12239" width="4.3984375" style="1" customWidth="1"/>
    <col min="12240" max="12240" width="9.09765625" style="1" customWidth="1"/>
    <col min="12241" max="12241" width="12.3984375" style="1" customWidth="1"/>
    <col min="12242" max="12242" width="23.5" style="1" customWidth="1"/>
    <col min="12243" max="12243" width="2.59765625" style="1" customWidth="1"/>
    <col min="12244" max="12244" width="2.5" style="1" customWidth="1"/>
    <col min="12245" max="12267" width="2.59765625" style="1" customWidth="1"/>
    <col min="12268" max="12490" width="9" style="1"/>
    <col min="12491" max="12491" width="18.19921875" style="1" customWidth="1"/>
    <col min="12492" max="12492" width="21.5" style="1" customWidth="1"/>
    <col min="12493" max="12493" width="23.3984375" style="1" customWidth="1"/>
    <col min="12494" max="12494" width="13" style="1" customWidth="1"/>
    <col min="12495" max="12495" width="4.3984375" style="1" customWidth="1"/>
    <col min="12496" max="12496" width="9.09765625" style="1" customWidth="1"/>
    <col min="12497" max="12497" width="12.3984375" style="1" customWidth="1"/>
    <col min="12498" max="12498" width="23.5" style="1" customWidth="1"/>
    <col min="12499" max="12499" width="2.59765625" style="1" customWidth="1"/>
    <col min="12500" max="12500" width="2.5" style="1" customWidth="1"/>
    <col min="12501" max="12523" width="2.59765625" style="1" customWidth="1"/>
    <col min="12524" max="12746" width="9" style="1"/>
    <col min="12747" max="12747" width="18.19921875" style="1" customWidth="1"/>
    <col min="12748" max="12748" width="21.5" style="1" customWidth="1"/>
    <col min="12749" max="12749" width="23.3984375" style="1" customWidth="1"/>
    <col min="12750" max="12750" width="13" style="1" customWidth="1"/>
    <col min="12751" max="12751" width="4.3984375" style="1" customWidth="1"/>
    <col min="12752" max="12752" width="9.09765625" style="1" customWidth="1"/>
    <col min="12753" max="12753" width="12.3984375" style="1" customWidth="1"/>
    <col min="12754" max="12754" width="23.5" style="1" customWidth="1"/>
    <col min="12755" max="12755" width="2.59765625" style="1" customWidth="1"/>
    <col min="12756" max="12756" width="2.5" style="1" customWidth="1"/>
    <col min="12757" max="12779" width="2.59765625" style="1" customWidth="1"/>
    <col min="12780" max="13002" width="9" style="1"/>
    <col min="13003" max="13003" width="18.19921875" style="1" customWidth="1"/>
    <col min="13004" max="13004" width="21.5" style="1" customWidth="1"/>
    <col min="13005" max="13005" width="23.3984375" style="1" customWidth="1"/>
    <col min="13006" max="13006" width="13" style="1" customWidth="1"/>
    <col min="13007" max="13007" width="4.3984375" style="1" customWidth="1"/>
    <col min="13008" max="13008" width="9.09765625" style="1" customWidth="1"/>
    <col min="13009" max="13009" width="12.3984375" style="1" customWidth="1"/>
    <col min="13010" max="13010" width="23.5" style="1" customWidth="1"/>
    <col min="13011" max="13011" width="2.59765625" style="1" customWidth="1"/>
    <col min="13012" max="13012" width="2.5" style="1" customWidth="1"/>
    <col min="13013" max="13035" width="2.59765625" style="1" customWidth="1"/>
    <col min="13036" max="13258" width="9" style="1"/>
    <col min="13259" max="13259" width="18.19921875" style="1" customWidth="1"/>
    <col min="13260" max="13260" width="21.5" style="1" customWidth="1"/>
    <col min="13261" max="13261" width="23.3984375" style="1" customWidth="1"/>
    <col min="13262" max="13262" width="13" style="1" customWidth="1"/>
    <col min="13263" max="13263" width="4.3984375" style="1" customWidth="1"/>
    <col min="13264" max="13264" width="9.09765625" style="1" customWidth="1"/>
    <col min="13265" max="13265" width="12.3984375" style="1" customWidth="1"/>
    <col min="13266" max="13266" width="23.5" style="1" customWidth="1"/>
    <col min="13267" max="13267" width="2.59765625" style="1" customWidth="1"/>
    <col min="13268" max="13268" width="2.5" style="1" customWidth="1"/>
    <col min="13269" max="13291" width="2.59765625" style="1" customWidth="1"/>
    <col min="13292" max="13514" width="9" style="1"/>
    <col min="13515" max="13515" width="18.19921875" style="1" customWidth="1"/>
    <col min="13516" max="13516" width="21.5" style="1" customWidth="1"/>
    <col min="13517" max="13517" width="23.3984375" style="1" customWidth="1"/>
    <col min="13518" max="13518" width="13" style="1" customWidth="1"/>
    <col min="13519" max="13519" width="4.3984375" style="1" customWidth="1"/>
    <col min="13520" max="13520" width="9.09765625" style="1" customWidth="1"/>
    <col min="13521" max="13521" width="12.3984375" style="1" customWidth="1"/>
    <col min="13522" max="13522" width="23.5" style="1" customWidth="1"/>
    <col min="13523" max="13523" width="2.59765625" style="1" customWidth="1"/>
    <col min="13524" max="13524" width="2.5" style="1" customWidth="1"/>
    <col min="13525" max="13547" width="2.59765625" style="1" customWidth="1"/>
    <col min="13548" max="13770" width="9" style="1"/>
    <col min="13771" max="13771" width="18.19921875" style="1" customWidth="1"/>
    <col min="13772" max="13772" width="21.5" style="1" customWidth="1"/>
    <col min="13773" max="13773" width="23.3984375" style="1" customWidth="1"/>
    <col min="13774" max="13774" width="13" style="1" customWidth="1"/>
    <col min="13775" max="13775" width="4.3984375" style="1" customWidth="1"/>
    <col min="13776" max="13776" width="9.09765625" style="1" customWidth="1"/>
    <col min="13777" max="13777" width="12.3984375" style="1" customWidth="1"/>
    <col min="13778" max="13778" width="23.5" style="1" customWidth="1"/>
    <col min="13779" max="13779" width="2.59765625" style="1" customWidth="1"/>
    <col min="13780" max="13780" width="2.5" style="1" customWidth="1"/>
    <col min="13781" max="13803" width="2.59765625" style="1" customWidth="1"/>
    <col min="13804" max="14026" width="9" style="1"/>
    <col min="14027" max="14027" width="18.19921875" style="1" customWidth="1"/>
    <col min="14028" max="14028" width="21.5" style="1" customWidth="1"/>
    <col min="14029" max="14029" width="23.3984375" style="1" customWidth="1"/>
    <col min="14030" max="14030" width="13" style="1" customWidth="1"/>
    <col min="14031" max="14031" width="4.3984375" style="1" customWidth="1"/>
    <col min="14032" max="14032" width="9.09765625" style="1" customWidth="1"/>
    <col min="14033" max="14033" width="12.3984375" style="1" customWidth="1"/>
    <col min="14034" max="14034" width="23.5" style="1" customWidth="1"/>
    <col min="14035" max="14035" width="2.59765625" style="1" customWidth="1"/>
    <col min="14036" max="14036" width="2.5" style="1" customWidth="1"/>
    <col min="14037" max="14059" width="2.59765625" style="1" customWidth="1"/>
    <col min="14060" max="14282" width="9" style="1"/>
    <col min="14283" max="14283" width="18.19921875" style="1" customWidth="1"/>
    <col min="14284" max="14284" width="21.5" style="1" customWidth="1"/>
    <col min="14285" max="14285" width="23.3984375" style="1" customWidth="1"/>
    <col min="14286" max="14286" width="13" style="1" customWidth="1"/>
    <col min="14287" max="14287" width="4.3984375" style="1" customWidth="1"/>
    <col min="14288" max="14288" width="9.09765625" style="1" customWidth="1"/>
    <col min="14289" max="14289" width="12.3984375" style="1" customWidth="1"/>
    <col min="14290" max="14290" width="23.5" style="1" customWidth="1"/>
    <col min="14291" max="14291" width="2.59765625" style="1" customWidth="1"/>
    <col min="14292" max="14292" width="2.5" style="1" customWidth="1"/>
    <col min="14293" max="14315" width="2.59765625" style="1" customWidth="1"/>
    <col min="14316" max="14538" width="9" style="1"/>
    <col min="14539" max="14539" width="18.19921875" style="1" customWidth="1"/>
    <col min="14540" max="14540" width="21.5" style="1" customWidth="1"/>
    <col min="14541" max="14541" width="23.3984375" style="1" customWidth="1"/>
    <col min="14542" max="14542" width="13" style="1" customWidth="1"/>
    <col min="14543" max="14543" width="4.3984375" style="1" customWidth="1"/>
    <col min="14544" max="14544" width="9.09765625" style="1" customWidth="1"/>
    <col min="14545" max="14545" width="12.3984375" style="1" customWidth="1"/>
    <col min="14546" max="14546" width="23.5" style="1" customWidth="1"/>
    <col min="14547" max="14547" width="2.59765625" style="1" customWidth="1"/>
    <col min="14548" max="14548" width="2.5" style="1" customWidth="1"/>
    <col min="14549" max="14571" width="2.59765625" style="1" customWidth="1"/>
    <col min="14572" max="14794" width="9" style="1"/>
    <col min="14795" max="14795" width="18.19921875" style="1" customWidth="1"/>
    <col min="14796" max="14796" width="21.5" style="1" customWidth="1"/>
    <col min="14797" max="14797" width="23.3984375" style="1" customWidth="1"/>
    <col min="14798" max="14798" width="13" style="1" customWidth="1"/>
    <col min="14799" max="14799" width="4.3984375" style="1" customWidth="1"/>
    <col min="14800" max="14800" width="9.09765625" style="1" customWidth="1"/>
    <col min="14801" max="14801" width="12.3984375" style="1" customWidth="1"/>
    <col min="14802" max="14802" width="23.5" style="1" customWidth="1"/>
    <col min="14803" max="14803" width="2.59765625" style="1" customWidth="1"/>
    <col min="14804" max="14804" width="2.5" style="1" customWidth="1"/>
    <col min="14805" max="14827" width="2.59765625" style="1" customWidth="1"/>
    <col min="14828" max="15050" width="9" style="1"/>
    <col min="15051" max="15051" width="18.19921875" style="1" customWidth="1"/>
    <col min="15052" max="15052" width="21.5" style="1" customWidth="1"/>
    <col min="15053" max="15053" width="23.3984375" style="1" customWidth="1"/>
    <col min="15054" max="15054" width="13" style="1" customWidth="1"/>
    <col min="15055" max="15055" width="4.3984375" style="1" customWidth="1"/>
    <col min="15056" max="15056" width="9.09765625" style="1" customWidth="1"/>
    <col min="15057" max="15057" width="12.3984375" style="1" customWidth="1"/>
    <col min="15058" max="15058" width="23.5" style="1" customWidth="1"/>
    <col min="15059" max="15059" width="2.59765625" style="1" customWidth="1"/>
    <col min="15060" max="15060" width="2.5" style="1" customWidth="1"/>
    <col min="15061" max="15083" width="2.59765625" style="1" customWidth="1"/>
    <col min="15084" max="15306" width="9" style="1"/>
    <col min="15307" max="15307" width="18.19921875" style="1" customWidth="1"/>
    <col min="15308" max="15308" width="21.5" style="1" customWidth="1"/>
    <col min="15309" max="15309" width="23.3984375" style="1" customWidth="1"/>
    <col min="15310" max="15310" width="13" style="1" customWidth="1"/>
    <col min="15311" max="15311" width="4.3984375" style="1" customWidth="1"/>
    <col min="15312" max="15312" width="9.09765625" style="1" customWidth="1"/>
    <col min="15313" max="15313" width="12.3984375" style="1" customWidth="1"/>
    <col min="15314" max="15314" width="23.5" style="1" customWidth="1"/>
    <col min="15315" max="15315" width="2.59765625" style="1" customWidth="1"/>
    <col min="15316" max="15316" width="2.5" style="1" customWidth="1"/>
    <col min="15317" max="15339" width="2.59765625" style="1" customWidth="1"/>
    <col min="15340" max="15562" width="9" style="1"/>
    <col min="15563" max="15563" width="18.19921875" style="1" customWidth="1"/>
    <col min="15564" max="15564" width="21.5" style="1" customWidth="1"/>
    <col min="15565" max="15565" width="23.3984375" style="1" customWidth="1"/>
    <col min="15566" max="15566" width="13" style="1" customWidth="1"/>
    <col min="15567" max="15567" width="4.3984375" style="1" customWidth="1"/>
    <col min="15568" max="15568" width="9.09765625" style="1" customWidth="1"/>
    <col min="15569" max="15569" width="12.3984375" style="1" customWidth="1"/>
    <col min="15570" max="15570" width="23.5" style="1" customWidth="1"/>
    <col min="15571" max="15571" width="2.59765625" style="1" customWidth="1"/>
    <col min="15572" max="15572" width="2.5" style="1" customWidth="1"/>
    <col min="15573" max="15595" width="2.59765625" style="1" customWidth="1"/>
    <col min="15596" max="15818" width="9" style="1"/>
    <col min="15819" max="15819" width="18.19921875" style="1" customWidth="1"/>
    <col min="15820" max="15820" width="21.5" style="1" customWidth="1"/>
    <col min="15821" max="15821" width="23.3984375" style="1" customWidth="1"/>
    <col min="15822" max="15822" width="13" style="1" customWidth="1"/>
    <col min="15823" max="15823" width="4.3984375" style="1" customWidth="1"/>
    <col min="15824" max="15824" width="9.09765625" style="1" customWidth="1"/>
    <col min="15825" max="15825" width="12.3984375" style="1" customWidth="1"/>
    <col min="15826" max="15826" width="23.5" style="1" customWidth="1"/>
    <col min="15827" max="15827" width="2.59765625" style="1" customWidth="1"/>
    <col min="15828" max="15828" width="2.5" style="1" customWidth="1"/>
    <col min="15829" max="15851" width="2.59765625" style="1" customWidth="1"/>
    <col min="15852" max="16074" width="9" style="1"/>
    <col min="16075" max="16075" width="18.19921875" style="1" customWidth="1"/>
    <col min="16076" max="16076" width="21.5" style="1" customWidth="1"/>
    <col min="16077" max="16077" width="23.3984375" style="1" customWidth="1"/>
    <col min="16078" max="16078" width="13" style="1" customWidth="1"/>
    <col min="16079" max="16079" width="4.3984375" style="1" customWidth="1"/>
    <col min="16080" max="16080" width="9.09765625" style="1" customWidth="1"/>
    <col min="16081" max="16081" width="12.3984375" style="1" customWidth="1"/>
    <col min="16082" max="16082" width="23.5" style="1" customWidth="1"/>
    <col min="16083" max="16083" width="2.59765625" style="1" customWidth="1"/>
    <col min="16084" max="16084" width="2.5" style="1" customWidth="1"/>
    <col min="16085" max="16107" width="2.59765625" style="1" customWidth="1"/>
    <col min="16108" max="16378" width="9" style="1"/>
    <col min="16379" max="16384" width="9" style="1" customWidth="1"/>
  </cols>
  <sheetData>
    <row r="1" spans="1:7" ht="27.75" customHeight="1" x14ac:dyDescent="0.45">
      <c r="A1" s="9" t="s">
        <v>433</v>
      </c>
      <c r="B1" s="9"/>
      <c r="C1" s="9"/>
      <c r="D1" s="2">
        <f ca="1">TODAY()</f>
        <v>46184</v>
      </c>
      <c r="E1" s="3" t="s">
        <v>406</v>
      </c>
    </row>
    <row r="2" spans="1:7" s="4" customFormat="1" ht="18.75" customHeight="1" x14ac:dyDescent="0.45">
      <c r="A2" s="5" t="s">
        <v>407</v>
      </c>
      <c r="B2" s="5" t="s">
        <v>408</v>
      </c>
      <c r="C2" s="5" t="s">
        <v>409</v>
      </c>
      <c r="D2" s="10" t="s">
        <v>410</v>
      </c>
      <c r="E2" s="11"/>
    </row>
    <row r="3" spans="1:7" s="4" customFormat="1" ht="18.75" customHeight="1" x14ac:dyDescent="0.2">
      <c r="A3" s="5">
        <v>1410038</v>
      </c>
      <c r="B3" s="5" t="s">
        <v>49</v>
      </c>
      <c r="C3" s="5" t="s">
        <v>367</v>
      </c>
      <c r="D3" s="6">
        <v>1</v>
      </c>
      <c r="E3" s="7"/>
      <c r="G3" s="4" ph="1"/>
    </row>
    <row r="4" spans="1:7" s="4" customFormat="1" ht="18.75" customHeight="1" x14ac:dyDescent="0.45">
      <c r="A4" s="5">
        <v>1410136</v>
      </c>
      <c r="B4" s="5" t="s">
        <v>50</v>
      </c>
      <c r="C4" s="5" t="s">
        <v>367</v>
      </c>
      <c r="D4" s="6">
        <v>1</v>
      </c>
      <c r="E4" s="7"/>
    </row>
    <row r="5" spans="1:7" s="4" customFormat="1" ht="18.75" customHeight="1" x14ac:dyDescent="0.45">
      <c r="A5" s="5">
        <v>1410168</v>
      </c>
      <c r="B5" s="5" t="s">
        <v>51</v>
      </c>
      <c r="C5" s="5" t="s">
        <v>367</v>
      </c>
      <c r="D5" s="6">
        <v>1</v>
      </c>
      <c r="E5" s="7"/>
    </row>
    <row r="6" spans="1:7" s="4" customFormat="1" ht="18.75" customHeight="1" x14ac:dyDescent="0.45">
      <c r="A6" s="5">
        <v>1410171</v>
      </c>
      <c r="B6" s="5" t="s">
        <v>52</v>
      </c>
      <c r="C6" s="5" t="s">
        <v>367</v>
      </c>
      <c r="D6" s="6">
        <v>1</v>
      </c>
      <c r="E6" s="7"/>
    </row>
    <row r="7" spans="1:7" s="4" customFormat="1" ht="18.75" customHeight="1" x14ac:dyDescent="0.45">
      <c r="A7" s="5">
        <v>1410201</v>
      </c>
      <c r="B7" s="5" t="s">
        <v>53</v>
      </c>
      <c r="C7" s="5" t="s">
        <v>367</v>
      </c>
      <c r="D7" s="6">
        <v>1</v>
      </c>
      <c r="E7" s="7"/>
    </row>
    <row r="8" spans="1:7" s="4" customFormat="1" ht="18.75" customHeight="1" x14ac:dyDescent="0.45">
      <c r="A8" s="5">
        <v>1410282</v>
      </c>
      <c r="B8" s="5" t="s">
        <v>468</v>
      </c>
      <c r="C8" s="5" t="s">
        <v>367</v>
      </c>
      <c r="D8" s="6">
        <v>1</v>
      </c>
      <c r="E8" s="7"/>
    </row>
    <row r="9" spans="1:7" s="4" customFormat="1" ht="18.75" customHeight="1" x14ac:dyDescent="0.45">
      <c r="A9" s="5">
        <v>1410444</v>
      </c>
      <c r="B9" s="5" t="s">
        <v>54</v>
      </c>
      <c r="C9" s="5" t="s">
        <v>367</v>
      </c>
      <c r="D9" s="6">
        <v>1</v>
      </c>
      <c r="E9" s="7"/>
    </row>
    <row r="10" spans="1:7" s="4" customFormat="1" ht="18.75" customHeight="1" x14ac:dyDescent="0.45">
      <c r="A10" s="5">
        <v>1410555</v>
      </c>
      <c r="B10" s="5" t="s">
        <v>55</v>
      </c>
      <c r="C10" s="5" t="s">
        <v>367</v>
      </c>
      <c r="D10" s="6">
        <v>1</v>
      </c>
      <c r="E10" s="7"/>
    </row>
    <row r="11" spans="1:7" s="4" customFormat="1" ht="18.75" customHeight="1" x14ac:dyDescent="0.45">
      <c r="A11" s="5">
        <v>1410576</v>
      </c>
      <c r="B11" s="5" t="s">
        <v>56</v>
      </c>
      <c r="C11" s="5" t="s">
        <v>367</v>
      </c>
      <c r="D11" s="6">
        <v>1</v>
      </c>
      <c r="E11" s="7"/>
    </row>
    <row r="12" spans="1:7" s="4" customFormat="1" ht="18.75" customHeight="1" x14ac:dyDescent="0.45">
      <c r="A12" s="5">
        <v>1410686</v>
      </c>
      <c r="B12" s="5" t="s">
        <v>469</v>
      </c>
      <c r="C12" s="5" t="s">
        <v>367</v>
      </c>
      <c r="D12" s="6">
        <v>1</v>
      </c>
      <c r="E12" s="7"/>
    </row>
    <row r="13" spans="1:7" s="4" customFormat="1" ht="18.75" customHeight="1" x14ac:dyDescent="0.45">
      <c r="A13" s="5">
        <v>1410706</v>
      </c>
      <c r="B13" s="5" t="s">
        <v>57</v>
      </c>
      <c r="C13" s="5" t="s">
        <v>367</v>
      </c>
      <c r="D13" s="6">
        <v>1</v>
      </c>
      <c r="E13" s="7"/>
    </row>
    <row r="14" spans="1:7" s="4" customFormat="1" ht="18.75" customHeight="1" x14ac:dyDescent="0.45">
      <c r="A14" s="5">
        <v>1410769</v>
      </c>
      <c r="B14" s="5" t="s">
        <v>58</v>
      </c>
      <c r="C14" s="5" t="s">
        <v>367</v>
      </c>
      <c r="D14" s="6">
        <v>1</v>
      </c>
      <c r="E14" s="7"/>
    </row>
    <row r="15" spans="1:7" s="4" customFormat="1" ht="18.75" customHeight="1" x14ac:dyDescent="0.45">
      <c r="A15" s="5">
        <v>1410809</v>
      </c>
      <c r="B15" s="5" t="s">
        <v>470</v>
      </c>
      <c r="C15" s="5" t="s">
        <v>367</v>
      </c>
      <c r="D15" s="6">
        <v>1</v>
      </c>
      <c r="E15" s="7"/>
    </row>
    <row r="16" spans="1:7" s="4" customFormat="1" ht="18.75" customHeight="1" x14ac:dyDescent="0.45">
      <c r="A16" s="5">
        <v>1410815</v>
      </c>
      <c r="B16" s="5" t="s">
        <v>59</v>
      </c>
      <c r="C16" s="5" t="s">
        <v>367</v>
      </c>
      <c r="D16" s="6">
        <v>2</v>
      </c>
      <c r="E16" s="7"/>
    </row>
    <row r="17" spans="1:5" s="4" customFormat="1" ht="18.75" customHeight="1" x14ac:dyDescent="0.45">
      <c r="A17" s="5">
        <v>1410961</v>
      </c>
      <c r="B17" s="5" t="s">
        <v>60</v>
      </c>
      <c r="C17" s="5" t="s">
        <v>367</v>
      </c>
      <c r="D17" s="6">
        <v>2</v>
      </c>
      <c r="E17" s="7"/>
    </row>
    <row r="18" spans="1:5" s="4" customFormat="1" ht="18.75" customHeight="1" x14ac:dyDescent="0.45">
      <c r="A18" s="5">
        <v>1411132</v>
      </c>
      <c r="B18" s="5" t="s">
        <v>471</v>
      </c>
      <c r="C18" s="5" t="s">
        <v>367</v>
      </c>
      <c r="D18" s="6">
        <v>1</v>
      </c>
      <c r="E18" s="7"/>
    </row>
    <row r="19" spans="1:5" s="4" customFormat="1" ht="18.75" customHeight="1" x14ac:dyDescent="0.45">
      <c r="A19" s="5">
        <v>1411174</v>
      </c>
      <c r="B19" s="5" t="s">
        <v>61</v>
      </c>
      <c r="C19" s="5" t="s">
        <v>367</v>
      </c>
      <c r="D19" s="6">
        <v>1</v>
      </c>
      <c r="E19" s="7"/>
    </row>
    <row r="20" spans="1:5" s="4" customFormat="1" ht="18.75" customHeight="1" x14ac:dyDescent="0.45">
      <c r="A20" s="5">
        <v>1411303</v>
      </c>
      <c r="B20" s="5" t="s">
        <v>62</v>
      </c>
      <c r="C20" s="5" t="s">
        <v>367</v>
      </c>
      <c r="D20" s="6">
        <v>1</v>
      </c>
      <c r="E20" s="7"/>
    </row>
    <row r="21" spans="1:5" s="4" customFormat="1" ht="18.75" customHeight="1" x14ac:dyDescent="0.45">
      <c r="A21" s="5">
        <v>1411391</v>
      </c>
      <c r="B21" s="5" t="s">
        <v>63</v>
      </c>
      <c r="C21" s="5" t="s">
        <v>367</v>
      </c>
      <c r="D21" s="6">
        <v>1</v>
      </c>
      <c r="E21" s="7"/>
    </row>
    <row r="22" spans="1:5" s="4" customFormat="1" ht="18.75" customHeight="1" x14ac:dyDescent="0.45">
      <c r="A22" s="5">
        <v>1411423</v>
      </c>
      <c r="B22" s="5" t="s">
        <v>472</v>
      </c>
      <c r="C22" s="5" t="s">
        <v>367</v>
      </c>
      <c r="D22" s="6">
        <v>1</v>
      </c>
      <c r="E22" s="7"/>
    </row>
    <row r="23" spans="1:5" s="4" customFormat="1" ht="18.75" customHeight="1" x14ac:dyDescent="0.45">
      <c r="A23" s="5">
        <v>1420777</v>
      </c>
      <c r="B23" s="5" t="s">
        <v>64</v>
      </c>
      <c r="C23" s="5" t="s">
        <v>368</v>
      </c>
      <c r="D23" s="6">
        <v>2</v>
      </c>
      <c r="E23" s="7"/>
    </row>
    <row r="24" spans="1:5" s="4" customFormat="1" ht="18.75" customHeight="1" x14ac:dyDescent="0.45">
      <c r="A24" s="5">
        <v>1420778</v>
      </c>
      <c r="B24" s="5" t="s">
        <v>473</v>
      </c>
      <c r="C24" s="5" t="s">
        <v>368</v>
      </c>
      <c r="D24" s="6">
        <v>1</v>
      </c>
      <c r="E24" s="7"/>
    </row>
    <row r="25" spans="1:5" s="4" customFormat="1" ht="18.75" customHeight="1" x14ac:dyDescent="0.45">
      <c r="A25" s="5">
        <v>1420784</v>
      </c>
      <c r="B25" s="5" t="s">
        <v>65</v>
      </c>
      <c r="C25" s="5" t="s">
        <v>368</v>
      </c>
      <c r="D25" s="6">
        <v>3</v>
      </c>
      <c r="E25" s="7"/>
    </row>
    <row r="26" spans="1:5" s="4" customFormat="1" ht="18.75" customHeight="1" x14ac:dyDescent="0.45">
      <c r="A26" s="5">
        <v>1420811</v>
      </c>
      <c r="B26" s="5" t="s">
        <v>66</v>
      </c>
      <c r="C26" s="5" t="s">
        <v>368</v>
      </c>
      <c r="D26" s="6">
        <v>1</v>
      </c>
      <c r="E26" s="7"/>
    </row>
    <row r="27" spans="1:5" s="4" customFormat="1" ht="18.75" customHeight="1" x14ac:dyDescent="0.45">
      <c r="A27" s="5">
        <v>1420884</v>
      </c>
      <c r="B27" s="5" t="s">
        <v>67</v>
      </c>
      <c r="C27" s="5" t="s">
        <v>368</v>
      </c>
      <c r="D27" s="6">
        <v>2</v>
      </c>
      <c r="E27" s="7"/>
    </row>
    <row r="28" spans="1:5" s="4" customFormat="1" ht="18.75" customHeight="1" x14ac:dyDescent="0.45">
      <c r="A28" s="5">
        <v>1420993</v>
      </c>
      <c r="B28" s="5" t="s">
        <v>474</v>
      </c>
      <c r="C28" s="5" t="s">
        <v>368</v>
      </c>
      <c r="D28" s="6">
        <v>1</v>
      </c>
      <c r="E28" s="7"/>
    </row>
    <row r="29" spans="1:5" s="4" customFormat="1" ht="18.75" customHeight="1" x14ac:dyDescent="0.45">
      <c r="A29" s="5">
        <v>1420994</v>
      </c>
      <c r="B29" s="5" t="s">
        <v>68</v>
      </c>
      <c r="C29" s="5" t="s">
        <v>368</v>
      </c>
      <c r="D29" s="6">
        <v>1</v>
      </c>
      <c r="E29" s="7"/>
    </row>
    <row r="30" spans="1:5" s="4" customFormat="1" ht="18.75" customHeight="1" x14ac:dyDescent="0.45">
      <c r="A30" s="5">
        <v>1421027</v>
      </c>
      <c r="B30" s="5" t="s">
        <v>69</v>
      </c>
      <c r="C30" s="5" t="s">
        <v>368</v>
      </c>
      <c r="D30" s="6">
        <v>1</v>
      </c>
      <c r="E30" s="7"/>
    </row>
    <row r="31" spans="1:5" s="4" customFormat="1" ht="18.75" customHeight="1" x14ac:dyDescent="0.45">
      <c r="A31" s="5">
        <v>1421069</v>
      </c>
      <c r="B31" s="5" t="s">
        <v>31</v>
      </c>
      <c r="C31" s="5" t="s">
        <v>368</v>
      </c>
      <c r="D31" s="6">
        <v>1</v>
      </c>
      <c r="E31" s="7"/>
    </row>
    <row r="32" spans="1:5" s="4" customFormat="1" ht="18.75" customHeight="1" x14ac:dyDescent="0.45">
      <c r="A32" s="5">
        <v>1421097</v>
      </c>
      <c r="B32" s="5" t="s">
        <v>70</v>
      </c>
      <c r="C32" s="5" t="s">
        <v>368</v>
      </c>
      <c r="D32" s="6">
        <v>1</v>
      </c>
      <c r="E32" s="7"/>
    </row>
    <row r="33" spans="1:5" s="4" customFormat="1" ht="18.75" customHeight="1" x14ac:dyDescent="0.45">
      <c r="A33" s="5">
        <v>1421099</v>
      </c>
      <c r="B33" s="5" t="s">
        <v>71</v>
      </c>
      <c r="C33" s="5" t="s">
        <v>368</v>
      </c>
      <c r="D33" s="6">
        <v>1</v>
      </c>
      <c r="E33" s="7"/>
    </row>
    <row r="34" spans="1:5" s="4" customFormat="1" ht="18.75" customHeight="1" x14ac:dyDescent="0.45">
      <c r="A34" s="5">
        <v>1421126</v>
      </c>
      <c r="B34" s="5" t="s">
        <v>72</v>
      </c>
      <c r="C34" s="5" t="s">
        <v>368</v>
      </c>
      <c r="D34" s="6">
        <v>1</v>
      </c>
      <c r="E34" s="7"/>
    </row>
    <row r="35" spans="1:5" s="4" customFormat="1" ht="18.75" customHeight="1" x14ac:dyDescent="0.45">
      <c r="A35" s="5">
        <v>1421173</v>
      </c>
      <c r="B35" s="5" t="s">
        <v>73</v>
      </c>
      <c r="C35" s="5" t="s">
        <v>368</v>
      </c>
      <c r="D35" s="6">
        <v>1</v>
      </c>
      <c r="E35" s="7"/>
    </row>
    <row r="36" spans="1:5" s="4" customFormat="1" ht="18.75" customHeight="1" x14ac:dyDescent="0.45">
      <c r="A36" s="5">
        <v>1421176</v>
      </c>
      <c r="B36" s="5" t="s">
        <v>74</v>
      </c>
      <c r="C36" s="5" t="s">
        <v>368</v>
      </c>
      <c r="D36" s="6">
        <v>1</v>
      </c>
      <c r="E36" s="7"/>
    </row>
    <row r="37" spans="1:5" ht="18.75" customHeight="1" x14ac:dyDescent="0.45">
      <c r="A37" s="5">
        <v>1421188</v>
      </c>
      <c r="B37" s="5" t="s">
        <v>475</v>
      </c>
      <c r="C37" s="5" t="s">
        <v>368</v>
      </c>
      <c r="D37" s="6">
        <v>1</v>
      </c>
      <c r="E37" s="7"/>
    </row>
    <row r="38" spans="1:5" ht="18.75" customHeight="1" x14ac:dyDescent="0.45">
      <c r="A38" s="5">
        <v>1421190</v>
      </c>
      <c r="B38" s="5" t="s">
        <v>476</v>
      </c>
      <c r="C38" s="5" t="s">
        <v>368</v>
      </c>
      <c r="D38" s="6">
        <v>1</v>
      </c>
      <c r="E38" s="7"/>
    </row>
    <row r="39" spans="1:5" ht="18.75" customHeight="1" x14ac:dyDescent="0.45">
      <c r="A39" s="5">
        <v>1421245</v>
      </c>
      <c r="B39" s="5" t="s">
        <v>477</v>
      </c>
      <c r="C39" s="5" t="s">
        <v>368</v>
      </c>
      <c r="D39" s="6">
        <v>1</v>
      </c>
      <c r="E39" s="7"/>
    </row>
    <row r="40" spans="1:5" ht="18.75" customHeight="1" x14ac:dyDescent="0.45">
      <c r="A40" s="5">
        <v>1421376</v>
      </c>
      <c r="B40" s="5" t="s">
        <v>478</v>
      </c>
      <c r="C40" s="5" t="s">
        <v>368</v>
      </c>
      <c r="D40" s="6">
        <v>1</v>
      </c>
      <c r="E40" s="7"/>
    </row>
    <row r="41" spans="1:5" ht="18.75" customHeight="1" x14ac:dyDescent="0.45">
      <c r="A41" s="5">
        <v>1421423</v>
      </c>
      <c r="B41" s="5" t="s">
        <v>479</v>
      </c>
      <c r="C41" s="5" t="s">
        <v>368</v>
      </c>
      <c r="D41" s="6">
        <v>2</v>
      </c>
      <c r="E41" s="7"/>
    </row>
    <row r="42" spans="1:5" ht="18.75" customHeight="1" x14ac:dyDescent="0.45">
      <c r="A42" s="5">
        <v>1421487</v>
      </c>
      <c r="B42" s="5" t="s">
        <v>480</v>
      </c>
      <c r="C42" s="5" t="s">
        <v>368</v>
      </c>
      <c r="D42" s="6">
        <v>1</v>
      </c>
      <c r="E42" s="7"/>
    </row>
    <row r="43" spans="1:5" ht="18.75" customHeight="1" x14ac:dyDescent="0.45">
      <c r="A43" s="5">
        <v>1421621</v>
      </c>
      <c r="B43" s="5" t="s">
        <v>481</v>
      </c>
      <c r="C43" s="5" t="s">
        <v>368</v>
      </c>
      <c r="D43" s="6">
        <v>1</v>
      </c>
      <c r="E43" s="7"/>
    </row>
    <row r="44" spans="1:5" ht="18.75" customHeight="1" x14ac:dyDescent="0.45">
      <c r="A44" s="5">
        <v>1421625</v>
      </c>
      <c r="B44" s="5" t="s">
        <v>482</v>
      </c>
      <c r="C44" s="5" t="s">
        <v>368</v>
      </c>
      <c r="D44" s="6">
        <v>1</v>
      </c>
      <c r="E44" s="7"/>
    </row>
    <row r="45" spans="1:5" ht="18.75" customHeight="1" x14ac:dyDescent="0.45">
      <c r="A45" s="5">
        <v>1422392</v>
      </c>
      <c r="B45" s="5" t="s">
        <v>75</v>
      </c>
      <c r="C45" s="5" t="s">
        <v>368</v>
      </c>
      <c r="D45" s="6">
        <v>1</v>
      </c>
      <c r="E45" s="7"/>
    </row>
    <row r="46" spans="1:5" ht="18.75" customHeight="1" x14ac:dyDescent="0.45">
      <c r="A46" s="5">
        <v>1422397</v>
      </c>
      <c r="B46" s="5" t="s">
        <v>76</v>
      </c>
      <c r="C46" s="5" t="s">
        <v>368</v>
      </c>
      <c r="D46" s="6">
        <v>1</v>
      </c>
      <c r="E46" s="7"/>
    </row>
    <row r="47" spans="1:5" ht="18.75" customHeight="1" x14ac:dyDescent="0.45">
      <c r="A47" s="5">
        <v>1422408</v>
      </c>
      <c r="B47" s="5" t="s">
        <v>77</v>
      </c>
      <c r="C47" s="5" t="s">
        <v>368</v>
      </c>
      <c r="D47" s="6">
        <v>1</v>
      </c>
      <c r="E47" s="7"/>
    </row>
    <row r="48" spans="1:5" ht="18.75" customHeight="1" x14ac:dyDescent="0.45">
      <c r="A48" s="5">
        <v>1422429</v>
      </c>
      <c r="B48" s="5" t="s">
        <v>78</v>
      </c>
      <c r="C48" s="5" t="s">
        <v>368</v>
      </c>
      <c r="D48" s="6">
        <v>1</v>
      </c>
      <c r="E48" s="7"/>
    </row>
    <row r="49" spans="1:5" ht="18.75" customHeight="1" x14ac:dyDescent="0.45">
      <c r="A49" s="5">
        <v>1422489</v>
      </c>
      <c r="B49" s="5" t="s">
        <v>79</v>
      </c>
      <c r="C49" s="5" t="s">
        <v>368</v>
      </c>
      <c r="D49" s="6">
        <v>1</v>
      </c>
      <c r="E49" s="7"/>
    </row>
    <row r="50" spans="1:5" ht="18.75" customHeight="1" x14ac:dyDescent="0.45">
      <c r="A50" s="5">
        <v>1422529</v>
      </c>
      <c r="B50" s="5" t="s">
        <v>80</v>
      </c>
      <c r="C50" s="5" t="s">
        <v>368</v>
      </c>
      <c r="D50" s="6">
        <v>1</v>
      </c>
      <c r="E50" s="7"/>
    </row>
    <row r="51" spans="1:5" ht="18.75" customHeight="1" x14ac:dyDescent="0.45">
      <c r="A51" s="5">
        <v>1422570</v>
      </c>
      <c r="B51" s="5" t="s">
        <v>81</v>
      </c>
      <c r="C51" s="5" t="s">
        <v>368</v>
      </c>
      <c r="D51" s="6">
        <v>2</v>
      </c>
      <c r="E51" s="7"/>
    </row>
    <row r="52" spans="1:5" ht="18.75" customHeight="1" x14ac:dyDescent="0.45">
      <c r="A52" s="5">
        <v>1422690</v>
      </c>
      <c r="B52" s="5" t="s">
        <v>82</v>
      </c>
      <c r="C52" s="5" t="s">
        <v>368</v>
      </c>
      <c r="D52" s="6">
        <v>1</v>
      </c>
      <c r="E52" s="7"/>
    </row>
    <row r="53" spans="1:5" ht="18.75" customHeight="1" x14ac:dyDescent="0.45">
      <c r="A53" s="5">
        <v>1422729</v>
      </c>
      <c r="B53" s="5" t="s">
        <v>483</v>
      </c>
      <c r="C53" s="5" t="s">
        <v>368</v>
      </c>
      <c r="D53" s="6">
        <v>1</v>
      </c>
      <c r="E53" s="7"/>
    </row>
    <row r="54" spans="1:5" ht="18.75" customHeight="1" x14ac:dyDescent="0.45">
      <c r="A54" s="5">
        <v>1422732</v>
      </c>
      <c r="B54" s="5" t="s">
        <v>420</v>
      </c>
      <c r="C54" s="5" t="s">
        <v>368</v>
      </c>
      <c r="D54" s="6">
        <v>1</v>
      </c>
      <c r="E54" s="7"/>
    </row>
    <row r="55" spans="1:5" ht="18.75" customHeight="1" x14ac:dyDescent="0.45">
      <c r="A55" s="5">
        <v>1422765</v>
      </c>
      <c r="B55" s="5" t="s">
        <v>429</v>
      </c>
      <c r="C55" s="5" t="s">
        <v>368</v>
      </c>
      <c r="D55" s="6">
        <v>1</v>
      </c>
      <c r="E55" s="7"/>
    </row>
    <row r="56" spans="1:5" ht="18.75" customHeight="1" x14ac:dyDescent="0.45">
      <c r="A56" s="5">
        <v>1431829</v>
      </c>
      <c r="B56" s="5" t="s">
        <v>83</v>
      </c>
      <c r="C56" s="5" t="s">
        <v>369</v>
      </c>
      <c r="D56" s="6">
        <v>1</v>
      </c>
      <c r="E56" s="7"/>
    </row>
    <row r="57" spans="1:5" ht="18.75" customHeight="1" x14ac:dyDescent="0.45">
      <c r="A57" s="5">
        <v>1431908</v>
      </c>
      <c r="B57" s="5" t="s">
        <v>430</v>
      </c>
      <c r="C57" s="5" t="s">
        <v>369</v>
      </c>
      <c r="D57" s="6">
        <v>1</v>
      </c>
      <c r="E57" s="7"/>
    </row>
    <row r="58" spans="1:5" ht="18.75" customHeight="1" x14ac:dyDescent="0.45">
      <c r="A58" s="5">
        <v>1442050</v>
      </c>
      <c r="B58" s="5" t="s">
        <v>484</v>
      </c>
      <c r="C58" s="5" t="s">
        <v>370</v>
      </c>
      <c r="D58" s="6">
        <v>1</v>
      </c>
      <c r="E58" s="7"/>
    </row>
    <row r="59" spans="1:5" ht="18.75" customHeight="1" x14ac:dyDescent="0.45">
      <c r="A59" s="5">
        <v>1442170</v>
      </c>
      <c r="B59" s="5" t="s">
        <v>84</v>
      </c>
      <c r="C59" s="5" t="s">
        <v>370</v>
      </c>
      <c r="D59" s="6">
        <v>2</v>
      </c>
      <c r="E59" s="7"/>
    </row>
    <row r="60" spans="1:5" ht="18.75" customHeight="1" x14ac:dyDescent="0.45">
      <c r="A60" s="5">
        <v>1800014</v>
      </c>
      <c r="B60" s="5" t="s">
        <v>9</v>
      </c>
      <c r="C60" s="5" t="s">
        <v>4</v>
      </c>
      <c r="D60" s="6">
        <v>1</v>
      </c>
      <c r="E60" s="7"/>
    </row>
    <row r="61" spans="1:5" ht="18.75" customHeight="1" x14ac:dyDescent="0.45">
      <c r="A61" s="5">
        <v>1800046</v>
      </c>
      <c r="B61" s="5" t="s">
        <v>0</v>
      </c>
      <c r="C61" s="5" t="s">
        <v>4</v>
      </c>
      <c r="D61" s="6">
        <v>1</v>
      </c>
      <c r="E61" s="7"/>
    </row>
    <row r="62" spans="1:5" ht="18.75" customHeight="1" x14ac:dyDescent="0.45">
      <c r="A62" s="5">
        <v>1800108</v>
      </c>
      <c r="B62" s="5" t="s">
        <v>10</v>
      </c>
      <c r="C62" s="5" t="s">
        <v>4</v>
      </c>
      <c r="D62" s="6">
        <v>1</v>
      </c>
      <c r="E62" s="7"/>
    </row>
    <row r="63" spans="1:5" ht="18.75" customHeight="1" x14ac:dyDescent="0.45">
      <c r="A63" s="5">
        <v>1800252</v>
      </c>
      <c r="B63" s="5" t="s">
        <v>12</v>
      </c>
      <c r="C63" s="5" t="s">
        <v>4</v>
      </c>
      <c r="D63" s="6">
        <v>1</v>
      </c>
      <c r="E63" s="7"/>
    </row>
    <row r="64" spans="1:5" ht="18.75" customHeight="1" x14ac:dyDescent="0.45">
      <c r="A64" s="5">
        <v>1800357</v>
      </c>
      <c r="B64" s="5" t="s">
        <v>14</v>
      </c>
      <c r="C64" s="5" t="s">
        <v>4</v>
      </c>
      <c r="D64" s="6">
        <v>1</v>
      </c>
      <c r="E64" s="7"/>
    </row>
    <row r="65" spans="1:5" ht="18.75" customHeight="1" x14ac:dyDescent="0.45">
      <c r="A65" s="5">
        <v>1800365</v>
      </c>
      <c r="B65" s="5" t="s">
        <v>1</v>
      </c>
      <c r="C65" s="5" t="s">
        <v>4</v>
      </c>
      <c r="D65" s="6">
        <v>1</v>
      </c>
      <c r="E65" s="7"/>
    </row>
    <row r="66" spans="1:5" ht="18.75" customHeight="1" x14ac:dyDescent="0.45">
      <c r="A66" s="5">
        <v>1800448</v>
      </c>
      <c r="B66" s="5" t="s">
        <v>19</v>
      </c>
      <c r="C66" s="5" t="s">
        <v>4</v>
      </c>
      <c r="D66" s="6">
        <v>1</v>
      </c>
      <c r="E66" s="7"/>
    </row>
    <row r="67" spans="1:5" ht="18.75" customHeight="1" x14ac:dyDescent="0.45">
      <c r="A67" s="5">
        <v>1800466</v>
      </c>
      <c r="B67" s="5" t="s">
        <v>23</v>
      </c>
      <c r="C67" s="5" t="s">
        <v>4</v>
      </c>
      <c r="D67" s="6">
        <v>1</v>
      </c>
      <c r="E67" s="7"/>
    </row>
    <row r="68" spans="1:5" ht="18.75" customHeight="1" x14ac:dyDescent="0.45">
      <c r="A68" s="5">
        <v>1801013</v>
      </c>
      <c r="B68" s="5" t="s">
        <v>22</v>
      </c>
      <c r="C68" s="5" t="s">
        <v>4</v>
      </c>
      <c r="D68" s="6">
        <v>1</v>
      </c>
      <c r="E68" s="7"/>
    </row>
    <row r="69" spans="1:5" ht="18.75" customHeight="1" x14ac:dyDescent="0.45">
      <c r="A69" s="5">
        <v>1801026</v>
      </c>
      <c r="B69" s="5" t="s">
        <v>5</v>
      </c>
      <c r="C69" s="5" t="s">
        <v>4</v>
      </c>
      <c r="D69" s="6">
        <v>2</v>
      </c>
      <c r="E69" s="7"/>
    </row>
    <row r="70" spans="1:5" ht="18.75" customHeight="1" x14ac:dyDescent="0.45">
      <c r="A70" s="5">
        <v>1801031</v>
      </c>
      <c r="B70" s="5" t="s">
        <v>8</v>
      </c>
      <c r="C70" s="5" t="s">
        <v>4</v>
      </c>
      <c r="D70" s="6">
        <v>1</v>
      </c>
      <c r="E70" s="7"/>
    </row>
    <row r="71" spans="1:5" ht="18.75" customHeight="1" x14ac:dyDescent="0.45">
      <c r="A71" s="5">
        <v>1801047</v>
      </c>
      <c r="B71" s="5" t="s">
        <v>3</v>
      </c>
      <c r="C71" s="5" t="s">
        <v>4</v>
      </c>
      <c r="D71" s="6">
        <v>1</v>
      </c>
      <c r="E71" s="7"/>
    </row>
    <row r="72" spans="1:5" ht="18.75" customHeight="1" x14ac:dyDescent="0.45">
      <c r="A72" s="5">
        <v>1801051</v>
      </c>
      <c r="B72" s="5" t="s">
        <v>16</v>
      </c>
      <c r="C72" s="5" t="s">
        <v>4</v>
      </c>
      <c r="D72" s="6">
        <v>1</v>
      </c>
      <c r="E72" s="7"/>
    </row>
    <row r="73" spans="1:5" ht="18.75" customHeight="1" x14ac:dyDescent="0.45">
      <c r="A73" s="5">
        <v>1801105</v>
      </c>
      <c r="B73" s="5" t="s">
        <v>21</v>
      </c>
      <c r="C73" s="5" t="s">
        <v>4</v>
      </c>
      <c r="D73" s="6">
        <v>1</v>
      </c>
      <c r="E73" s="7"/>
    </row>
    <row r="74" spans="1:5" ht="18.75" customHeight="1" x14ac:dyDescent="0.45">
      <c r="A74" s="5">
        <v>1801142</v>
      </c>
      <c r="B74" s="5" t="s">
        <v>6</v>
      </c>
      <c r="C74" s="5" t="s">
        <v>4</v>
      </c>
      <c r="D74" s="6">
        <v>1</v>
      </c>
      <c r="E74" s="7"/>
    </row>
    <row r="75" spans="1:5" ht="18.75" customHeight="1" x14ac:dyDescent="0.45">
      <c r="A75" s="5">
        <v>1801172</v>
      </c>
      <c r="B75" s="5" t="s">
        <v>485</v>
      </c>
      <c r="C75" s="5" t="s">
        <v>4</v>
      </c>
      <c r="D75" s="6">
        <v>1</v>
      </c>
      <c r="E75" s="7"/>
    </row>
    <row r="76" spans="1:5" ht="18.75" customHeight="1" x14ac:dyDescent="0.45">
      <c r="A76" s="5">
        <v>1801176</v>
      </c>
      <c r="B76" s="5" t="s">
        <v>486</v>
      </c>
      <c r="C76" s="5" t="s">
        <v>4</v>
      </c>
      <c r="D76" s="6">
        <v>1</v>
      </c>
      <c r="E76" s="7"/>
    </row>
    <row r="77" spans="1:5" ht="18.75" customHeight="1" x14ac:dyDescent="0.45">
      <c r="A77" s="5">
        <v>1801264</v>
      </c>
      <c r="B77" s="5" t="s">
        <v>487</v>
      </c>
      <c r="C77" s="5" t="s">
        <v>4</v>
      </c>
      <c r="D77" s="6">
        <v>1</v>
      </c>
      <c r="E77" s="7"/>
    </row>
    <row r="78" spans="1:5" ht="18.75" customHeight="1" x14ac:dyDescent="0.45">
      <c r="A78" s="5">
        <v>1801302</v>
      </c>
      <c r="B78" s="5" t="s">
        <v>25</v>
      </c>
      <c r="C78" s="5" t="s">
        <v>4</v>
      </c>
      <c r="D78" s="6">
        <v>1</v>
      </c>
      <c r="E78" s="7"/>
    </row>
    <row r="79" spans="1:5" ht="18.75" customHeight="1" x14ac:dyDescent="0.45">
      <c r="A79" s="5">
        <v>1801307</v>
      </c>
      <c r="B79" s="5" t="s">
        <v>20</v>
      </c>
      <c r="C79" s="5" t="s">
        <v>4</v>
      </c>
      <c r="D79" s="6">
        <v>1</v>
      </c>
      <c r="E79" s="7"/>
    </row>
    <row r="80" spans="1:5" ht="18.75" customHeight="1" x14ac:dyDescent="0.45">
      <c r="A80" s="5">
        <v>1801312</v>
      </c>
      <c r="B80" s="5" t="s">
        <v>15</v>
      </c>
      <c r="C80" s="5" t="s">
        <v>4</v>
      </c>
      <c r="D80" s="6">
        <v>1</v>
      </c>
      <c r="E80" s="7"/>
    </row>
    <row r="81" spans="1:5" ht="18.75" customHeight="1" x14ac:dyDescent="0.45">
      <c r="A81" s="5">
        <v>1801398</v>
      </c>
      <c r="B81" s="5" t="s">
        <v>11</v>
      </c>
      <c r="C81" s="5" t="s">
        <v>4</v>
      </c>
      <c r="D81" s="6">
        <v>1</v>
      </c>
      <c r="E81" s="7"/>
    </row>
    <row r="82" spans="1:5" ht="18.75" customHeight="1" x14ac:dyDescent="0.45">
      <c r="A82" s="5">
        <v>1801403</v>
      </c>
      <c r="B82" s="5" t="s">
        <v>24</v>
      </c>
      <c r="C82" s="5" t="s">
        <v>4</v>
      </c>
      <c r="D82" s="6">
        <v>1</v>
      </c>
      <c r="E82" s="7"/>
    </row>
    <row r="83" spans="1:5" ht="18.75" customHeight="1" x14ac:dyDescent="0.45">
      <c r="A83" s="5">
        <v>1805520</v>
      </c>
      <c r="B83" s="5" t="s">
        <v>13</v>
      </c>
      <c r="C83" s="5" t="s">
        <v>4</v>
      </c>
      <c r="D83" s="6">
        <v>1</v>
      </c>
      <c r="E83" s="7"/>
    </row>
    <row r="84" spans="1:5" ht="18.75" customHeight="1" x14ac:dyDescent="0.45">
      <c r="A84" s="5">
        <v>1805990</v>
      </c>
      <c r="B84" s="5" t="s">
        <v>18</v>
      </c>
      <c r="C84" s="5" t="s">
        <v>4</v>
      </c>
      <c r="D84" s="6">
        <v>1</v>
      </c>
      <c r="E84" s="7"/>
    </row>
    <row r="85" spans="1:5" ht="18.75" customHeight="1" x14ac:dyDescent="0.45">
      <c r="A85" s="5">
        <v>1806030</v>
      </c>
      <c r="B85" s="5" t="s">
        <v>17</v>
      </c>
      <c r="C85" s="5" t="s">
        <v>4</v>
      </c>
      <c r="D85" s="6">
        <v>1</v>
      </c>
      <c r="E85" s="7"/>
    </row>
    <row r="86" spans="1:5" ht="18.75" customHeight="1" x14ac:dyDescent="0.45">
      <c r="A86" s="5">
        <v>1807310</v>
      </c>
      <c r="B86" s="5" t="s">
        <v>7</v>
      </c>
      <c r="C86" s="5" t="s">
        <v>4</v>
      </c>
      <c r="D86" s="6">
        <v>2</v>
      </c>
      <c r="E86" s="7"/>
    </row>
    <row r="87" spans="1:5" ht="18.75" customHeight="1" x14ac:dyDescent="0.45">
      <c r="A87" s="5">
        <v>1807360</v>
      </c>
      <c r="B87" s="5" t="s">
        <v>2</v>
      </c>
      <c r="C87" s="5" t="s">
        <v>4</v>
      </c>
      <c r="D87" s="6">
        <v>1</v>
      </c>
      <c r="E87" s="7"/>
    </row>
    <row r="88" spans="1:5" ht="18.75" customHeight="1" x14ac:dyDescent="0.45">
      <c r="A88" s="5">
        <v>1808250</v>
      </c>
      <c r="B88" s="5" t="s">
        <v>488</v>
      </c>
      <c r="C88" s="5" t="s">
        <v>4</v>
      </c>
      <c r="D88" s="6">
        <v>1</v>
      </c>
      <c r="E88" s="7"/>
    </row>
    <row r="89" spans="1:5" ht="18.75" customHeight="1" x14ac:dyDescent="0.45">
      <c r="A89" s="5">
        <v>1808303</v>
      </c>
      <c r="B89" s="5" t="s">
        <v>89</v>
      </c>
      <c r="C89" s="5" t="s">
        <v>4</v>
      </c>
      <c r="D89" s="6">
        <v>1</v>
      </c>
      <c r="E89" s="7"/>
    </row>
    <row r="90" spans="1:5" ht="18.75" customHeight="1" x14ac:dyDescent="0.45">
      <c r="A90" s="5">
        <v>1808369</v>
      </c>
      <c r="B90" s="5" t="s">
        <v>421</v>
      </c>
      <c r="C90" s="5" t="s">
        <v>4</v>
      </c>
      <c r="D90" s="6">
        <v>1</v>
      </c>
      <c r="E90" s="7"/>
    </row>
    <row r="91" spans="1:5" ht="18.75" customHeight="1" x14ac:dyDescent="0.45">
      <c r="A91" s="5">
        <v>3201528</v>
      </c>
      <c r="B91" s="5" t="s">
        <v>218</v>
      </c>
      <c r="C91" s="5" t="s">
        <v>385</v>
      </c>
      <c r="D91" s="6">
        <v>3</v>
      </c>
      <c r="E91" s="7"/>
    </row>
    <row r="92" spans="1:5" ht="18.75" customHeight="1" x14ac:dyDescent="0.45">
      <c r="A92" s="5">
        <v>3201573</v>
      </c>
      <c r="B92" s="5" t="s">
        <v>489</v>
      </c>
      <c r="C92" s="5" t="s">
        <v>385</v>
      </c>
      <c r="D92" s="6">
        <v>2</v>
      </c>
      <c r="E92" s="7"/>
    </row>
    <row r="93" spans="1:5" ht="18.75" customHeight="1" x14ac:dyDescent="0.45">
      <c r="A93" s="5">
        <v>3202090</v>
      </c>
      <c r="B93" s="5" t="s">
        <v>219</v>
      </c>
      <c r="C93" s="5" t="s">
        <v>385</v>
      </c>
      <c r="D93" s="6">
        <v>1</v>
      </c>
      <c r="E93" s="7"/>
    </row>
    <row r="94" spans="1:5" ht="18.75" customHeight="1" x14ac:dyDescent="0.45">
      <c r="A94" s="5">
        <v>3202636</v>
      </c>
      <c r="B94" s="5" t="s">
        <v>220</v>
      </c>
      <c r="C94" s="5" t="s">
        <v>385</v>
      </c>
      <c r="D94" s="6">
        <v>1</v>
      </c>
      <c r="E94" s="7"/>
    </row>
    <row r="95" spans="1:5" ht="18.75" customHeight="1" x14ac:dyDescent="0.45">
      <c r="A95" s="5">
        <v>3202821</v>
      </c>
      <c r="B95" s="5" t="s">
        <v>490</v>
      </c>
      <c r="C95" s="5" t="s">
        <v>385</v>
      </c>
      <c r="D95" s="6">
        <v>1</v>
      </c>
      <c r="E95" s="7"/>
    </row>
    <row r="96" spans="1:5" ht="18.75" customHeight="1" x14ac:dyDescent="0.45">
      <c r="A96" s="5">
        <v>3203001</v>
      </c>
      <c r="B96" s="5" t="s">
        <v>221</v>
      </c>
      <c r="C96" s="5" t="s">
        <v>385</v>
      </c>
      <c r="D96" s="6">
        <v>1</v>
      </c>
      <c r="E96" s="7"/>
    </row>
    <row r="97" spans="1:5" ht="18.75" customHeight="1" x14ac:dyDescent="0.45">
      <c r="A97" s="5">
        <v>3203178</v>
      </c>
      <c r="B97" s="5" t="s">
        <v>491</v>
      </c>
      <c r="C97" s="5" t="s">
        <v>385</v>
      </c>
      <c r="D97" s="6">
        <v>1</v>
      </c>
      <c r="E97" s="7"/>
    </row>
    <row r="98" spans="1:5" ht="18.75" customHeight="1" x14ac:dyDescent="0.45">
      <c r="A98" s="5">
        <v>3203526</v>
      </c>
      <c r="B98" s="5" t="s">
        <v>222</v>
      </c>
      <c r="C98" s="5" t="s">
        <v>385</v>
      </c>
      <c r="D98" s="6">
        <v>1</v>
      </c>
      <c r="E98" s="7"/>
    </row>
    <row r="99" spans="1:5" ht="18.75" customHeight="1" x14ac:dyDescent="0.45">
      <c r="A99" s="5">
        <v>3203665</v>
      </c>
      <c r="B99" s="5" t="s">
        <v>223</v>
      </c>
      <c r="C99" s="5" t="s">
        <v>385</v>
      </c>
      <c r="D99" s="6">
        <v>1</v>
      </c>
      <c r="E99" s="7"/>
    </row>
    <row r="100" spans="1:5" ht="18.75" customHeight="1" x14ac:dyDescent="0.45">
      <c r="A100" s="5">
        <v>3206075</v>
      </c>
      <c r="B100" s="5" t="s">
        <v>224</v>
      </c>
      <c r="C100" s="5" t="s">
        <v>385</v>
      </c>
      <c r="D100" s="6">
        <v>2</v>
      </c>
      <c r="E100" s="7"/>
    </row>
    <row r="101" spans="1:5" ht="18.75" customHeight="1" x14ac:dyDescent="0.45">
      <c r="A101" s="5">
        <v>3206168</v>
      </c>
      <c r="B101" s="5" t="s">
        <v>225</v>
      </c>
      <c r="C101" s="5" t="s">
        <v>385</v>
      </c>
      <c r="D101" s="6">
        <v>3</v>
      </c>
      <c r="E101" s="7"/>
    </row>
    <row r="102" spans="1:5" ht="18.75" customHeight="1" x14ac:dyDescent="0.45">
      <c r="A102" s="5">
        <v>3206195</v>
      </c>
      <c r="B102" s="5" t="s">
        <v>226</v>
      </c>
      <c r="C102" s="5" t="s">
        <v>385</v>
      </c>
      <c r="D102" s="6">
        <v>3</v>
      </c>
      <c r="E102" s="7"/>
    </row>
    <row r="103" spans="1:5" ht="18.75" customHeight="1" x14ac:dyDescent="0.45">
      <c r="A103" s="5">
        <v>3208011</v>
      </c>
      <c r="B103" s="5" t="s">
        <v>227</v>
      </c>
      <c r="C103" s="5" t="s">
        <v>385</v>
      </c>
      <c r="D103" s="6">
        <v>2</v>
      </c>
      <c r="E103" s="7"/>
    </row>
    <row r="104" spans="1:5" ht="18.75" customHeight="1" x14ac:dyDescent="0.45">
      <c r="A104" s="5">
        <v>3208025</v>
      </c>
      <c r="B104" s="5" t="s">
        <v>228</v>
      </c>
      <c r="C104" s="5" t="s">
        <v>385</v>
      </c>
      <c r="D104" s="6">
        <v>2</v>
      </c>
      <c r="E104" s="7"/>
    </row>
    <row r="105" spans="1:5" ht="18.75" customHeight="1" x14ac:dyDescent="0.45">
      <c r="A105" s="5">
        <v>3208088</v>
      </c>
      <c r="B105" s="5" t="s">
        <v>492</v>
      </c>
      <c r="C105" s="5" t="s">
        <v>385</v>
      </c>
      <c r="D105" s="6">
        <v>1</v>
      </c>
      <c r="E105" s="7"/>
    </row>
    <row r="106" spans="1:5" ht="18.75" customHeight="1" x14ac:dyDescent="0.45">
      <c r="A106" s="5">
        <v>3208211</v>
      </c>
      <c r="B106" s="5" t="s">
        <v>229</v>
      </c>
      <c r="C106" s="5" t="s">
        <v>385</v>
      </c>
      <c r="D106" s="6">
        <v>1</v>
      </c>
      <c r="E106" s="7"/>
    </row>
    <row r="107" spans="1:5" ht="18.75" customHeight="1" x14ac:dyDescent="0.45">
      <c r="A107" s="5">
        <v>4100207</v>
      </c>
      <c r="B107" s="5" t="s">
        <v>263</v>
      </c>
      <c r="C107" s="5" t="s">
        <v>390</v>
      </c>
      <c r="D107" s="6">
        <v>1</v>
      </c>
      <c r="E107" s="7"/>
    </row>
    <row r="108" spans="1:5" ht="18.75" customHeight="1" x14ac:dyDescent="0.45">
      <c r="A108" s="5">
        <v>4100383</v>
      </c>
      <c r="B108" s="5" t="s">
        <v>264</v>
      </c>
      <c r="C108" s="5" t="s">
        <v>390</v>
      </c>
      <c r="D108" s="6">
        <v>1</v>
      </c>
      <c r="E108" s="7"/>
    </row>
    <row r="109" spans="1:5" ht="18.75" customHeight="1" x14ac:dyDescent="0.45">
      <c r="A109" s="5">
        <v>4100389</v>
      </c>
      <c r="B109" s="5" t="s">
        <v>493</v>
      </c>
      <c r="C109" s="5" t="s">
        <v>390</v>
      </c>
      <c r="D109" s="6">
        <v>1</v>
      </c>
      <c r="E109" s="7"/>
    </row>
    <row r="110" spans="1:5" ht="18.75" customHeight="1" x14ac:dyDescent="0.45">
      <c r="A110" s="5">
        <v>4100456</v>
      </c>
      <c r="B110" s="5" t="s">
        <v>265</v>
      </c>
      <c r="C110" s="5" t="s">
        <v>390</v>
      </c>
      <c r="D110" s="6">
        <v>1</v>
      </c>
      <c r="E110" s="7"/>
    </row>
    <row r="111" spans="1:5" ht="18.75" customHeight="1" x14ac:dyDescent="0.45">
      <c r="A111" s="5">
        <v>4100459</v>
      </c>
      <c r="B111" s="5" t="s">
        <v>266</v>
      </c>
      <c r="C111" s="5" t="s">
        <v>390</v>
      </c>
      <c r="D111" s="6">
        <v>1</v>
      </c>
      <c r="E111" s="7"/>
    </row>
    <row r="112" spans="1:5" ht="18.75" customHeight="1" x14ac:dyDescent="0.45">
      <c r="A112" s="5">
        <v>5300240</v>
      </c>
      <c r="B112" s="5" t="s">
        <v>330</v>
      </c>
      <c r="C112" s="5" t="s">
        <v>395</v>
      </c>
      <c r="D112" s="6">
        <v>1</v>
      </c>
      <c r="E112" s="7"/>
    </row>
    <row r="113" spans="1:5" ht="18.75" customHeight="1" x14ac:dyDescent="0.45">
      <c r="A113" s="5">
        <v>5300345</v>
      </c>
      <c r="B113" s="5" t="s">
        <v>331</v>
      </c>
      <c r="C113" s="5" t="s">
        <v>395</v>
      </c>
      <c r="D113" s="6">
        <v>1</v>
      </c>
      <c r="E113" s="7"/>
    </row>
    <row r="114" spans="1:5" ht="18.75" customHeight="1" x14ac:dyDescent="0.45">
      <c r="A114" s="5">
        <v>5300406</v>
      </c>
      <c r="B114" s="5" t="s">
        <v>332</v>
      </c>
      <c r="C114" s="5" t="s">
        <v>395</v>
      </c>
      <c r="D114" s="6">
        <v>1</v>
      </c>
      <c r="E114" s="7"/>
    </row>
    <row r="115" spans="1:5" ht="18.75" customHeight="1" x14ac:dyDescent="0.45">
      <c r="A115" s="5">
        <v>5400011</v>
      </c>
      <c r="B115" s="5" t="s">
        <v>494</v>
      </c>
      <c r="C115" s="5" t="s">
        <v>396</v>
      </c>
      <c r="D115" s="6">
        <v>1</v>
      </c>
      <c r="E115" s="7"/>
    </row>
    <row r="116" spans="1:5" ht="18.75" customHeight="1" x14ac:dyDescent="0.45">
      <c r="A116" s="5">
        <v>5400021</v>
      </c>
      <c r="B116" s="5" t="s">
        <v>495</v>
      </c>
      <c r="C116" s="5" t="s">
        <v>396</v>
      </c>
      <c r="D116" s="6">
        <v>1</v>
      </c>
      <c r="E116" s="7"/>
    </row>
    <row r="117" spans="1:5" ht="18.75" customHeight="1" x14ac:dyDescent="0.45">
      <c r="A117" s="5">
        <v>5400050</v>
      </c>
      <c r="B117" s="5" t="s">
        <v>333</v>
      </c>
      <c r="C117" s="5" t="s">
        <v>396</v>
      </c>
      <c r="D117" s="6">
        <v>1</v>
      </c>
      <c r="E117" s="7"/>
    </row>
    <row r="118" spans="1:5" ht="18.75" customHeight="1" x14ac:dyDescent="0.45">
      <c r="A118" s="5">
        <v>5400080</v>
      </c>
      <c r="B118" s="5" t="s">
        <v>496</v>
      </c>
      <c r="C118" s="5" t="s">
        <v>396</v>
      </c>
      <c r="D118" s="6">
        <v>1</v>
      </c>
      <c r="E118" s="7"/>
    </row>
    <row r="119" spans="1:5" ht="18.75" customHeight="1" x14ac:dyDescent="0.45">
      <c r="A119" s="5">
        <v>5400084</v>
      </c>
      <c r="B119" s="5" t="s">
        <v>497</v>
      </c>
      <c r="C119" s="5" t="s">
        <v>396</v>
      </c>
      <c r="D119" s="6">
        <v>1</v>
      </c>
      <c r="E119" s="7"/>
    </row>
    <row r="120" spans="1:5" ht="18.75" customHeight="1" x14ac:dyDescent="0.45">
      <c r="A120" s="5">
        <v>5400094</v>
      </c>
      <c r="B120" s="5" t="s">
        <v>498</v>
      </c>
      <c r="C120" s="5" t="s">
        <v>396</v>
      </c>
      <c r="D120" s="6">
        <v>1</v>
      </c>
      <c r="E120" s="7"/>
    </row>
    <row r="121" spans="1:5" ht="18.75" customHeight="1" x14ac:dyDescent="0.45">
      <c r="A121" s="5">
        <v>5400096</v>
      </c>
      <c r="B121" s="5" t="s">
        <v>499</v>
      </c>
      <c r="C121" s="5" t="s">
        <v>396</v>
      </c>
      <c r="D121" s="6">
        <v>1</v>
      </c>
      <c r="E121" s="7"/>
    </row>
    <row r="122" spans="1:5" ht="18.75" customHeight="1" x14ac:dyDescent="0.45">
      <c r="A122" s="5">
        <v>5400101</v>
      </c>
      <c r="B122" s="5" t="s">
        <v>500</v>
      </c>
      <c r="C122" s="5" t="s">
        <v>396</v>
      </c>
      <c r="D122" s="6">
        <v>1</v>
      </c>
      <c r="E122" s="7"/>
    </row>
    <row r="123" spans="1:5" ht="18.75" customHeight="1" x14ac:dyDescent="0.45">
      <c r="A123" s="5">
        <v>5800057</v>
      </c>
      <c r="B123" s="5" t="s">
        <v>501</v>
      </c>
      <c r="C123" s="5" t="s">
        <v>397</v>
      </c>
      <c r="D123" s="6">
        <v>1</v>
      </c>
      <c r="E123" s="7"/>
    </row>
    <row r="124" spans="1:5" ht="18.75" customHeight="1" x14ac:dyDescent="0.45">
      <c r="A124" s="5">
        <v>5800204</v>
      </c>
      <c r="B124" s="5" t="s">
        <v>502</v>
      </c>
      <c r="C124" s="5" t="s">
        <v>397</v>
      </c>
      <c r="D124" s="6">
        <v>1</v>
      </c>
      <c r="E124" s="7"/>
    </row>
    <row r="125" spans="1:5" ht="18.75" customHeight="1" x14ac:dyDescent="0.45">
      <c r="A125" s="5">
        <v>5800217</v>
      </c>
      <c r="B125" s="5" t="s">
        <v>503</v>
      </c>
      <c r="C125" s="5" t="s">
        <v>397</v>
      </c>
      <c r="D125" s="6">
        <v>3</v>
      </c>
      <c r="E125" s="7"/>
    </row>
    <row r="126" spans="1:5" ht="18.75" customHeight="1" x14ac:dyDescent="0.45">
      <c r="A126" s="5">
        <v>5800218</v>
      </c>
      <c r="B126" s="5" t="s">
        <v>504</v>
      </c>
      <c r="C126" s="5" t="s">
        <v>397</v>
      </c>
      <c r="D126" s="6">
        <v>1</v>
      </c>
      <c r="E126" s="7"/>
    </row>
    <row r="127" spans="1:5" ht="18.75" customHeight="1" x14ac:dyDescent="0.45">
      <c r="A127" s="5">
        <v>5800240</v>
      </c>
      <c r="B127" s="5" t="s">
        <v>505</v>
      </c>
      <c r="C127" s="5" t="s">
        <v>397</v>
      </c>
      <c r="D127" s="6">
        <v>1</v>
      </c>
      <c r="E127" s="7"/>
    </row>
    <row r="128" spans="1:5" ht="18.75" customHeight="1" x14ac:dyDescent="0.45">
      <c r="A128" s="5">
        <v>5800246</v>
      </c>
      <c r="B128" s="5" t="s">
        <v>506</v>
      </c>
      <c r="C128" s="5" t="s">
        <v>397</v>
      </c>
      <c r="D128" s="6">
        <v>2</v>
      </c>
      <c r="E128" s="7"/>
    </row>
    <row r="129" spans="1:5" ht="18.75" customHeight="1" x14ac:dyDescent="0.45">
      <c r="A129" s="5">
        <v>5800258</v>
      </c>
      <c r="B129" s="5" t="s">
        <v>507</v>
      </c>
      <c r="C129" s="5" t="s">
        <v>397</v>
      </c>
      <c r="D129" s="6">
        <v>1</v>
      </c>
      <c r="E129" s="7"/>
    </row>
    <row r="130" spans="1:5" ht="18.75" customHeight="1" x14ac:dyDescent="0.45">
      <c r="A130" s="5">
        <v>5800262</v>
      </c>
      <c r="B130" s="5" t="s">
        <v>508</v>
      </c>
      <c r="C130" s="5" t="s">
        <v>397</v>
      </c>
      <c r="D130" s="6">
        <v>1</v>
      </c>
      <c r="E130" s="7"/>
    </row>
    <row r="131" spans="1:5" ht="18.75" customHeight="1" x14ac:dyDescent="0.45">
      <c r="A131" s="5">
        <v>5800328</v>
      </c>
      <c r="B131" s="5" t="s">
        <v>509</v>
      </c>
      <c r="C131" s="5" t="s">
        <v>397</v>
      </c>
      <c r="D131" s="6">
        <v>1</v>
      </c>
      <c r="E131" s="7"/>
    </row>
    <row r="132" spans="1:5" ht="18.75" customHeight="1" x14ac:dyDescent="0.45">
      <c r="A132" s="5">
        <v>5800340</v>
      </c>
      <c r="B132" s="5" t="s">
        <v>510</v>
      </c>
      <c r="C132" s="5" t="s">
        <v>397</v>
      </c>
      <c r="D132" s="6">
        <v>1</v>
      </c>
      <c r="E132" s="7"/>
    </row>
  </sheetData>
  <mergeCells count="2">
    <mergeCell ref="A1:C1"/>
    <mergeCell ref="D2:E2"/>
  </mergeCells>
  <phoneticPr fontId="2"/>
  <printOptions horizontalCentered="1"/>
  <pageMargins left="0.70866141732283472" right="0.70866141732283472" top="0.35433070866141736" bottom="0.15748031496062992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3CA20-6331-445F-8128-2312FB8BAD30}">
  <sheetPr codeName="Sheet68"/>
  <dimension ref="A1:G124"/>
  <sheetViews>
    <sheetView topLeftCell="A113" zoomScale="90" zoomScaleNormal="90" workbookViewId="0">
      <selection activeCell="G127" sqref="G127"/>
    </sheetView>
  </sheetViews>
  <sheetFormatPr defaultRowHeight="18.75" customHeight="1" x14ac:dyDescent="0.45"/>
  <cols>
    <col min="1" max="1" width="18.19921875" style="1" customWidth="1"/>
    <col min="2" max="2" width="21.5" style="1" customWidth="1"/>
    <col min="3" max="3" width="23.3984375" style="1" customWidth="1"/>
    <col min="4" max="4" width="13" style="1" customWidth="1"/>
    <col min="5" max="5" width="4.3984375" style="1" customWidth="1"/>
    <col min="6" max="190" width="9" style="1"/>
    <col min="191" max="191" width="18.19921875" style="1" customWidth="1"/>
    <col min="192" max="192" width="21.5" style="1" customWidth="1"/>
    <col min="193" max="193" width="23.3984375" style="1" customWidth="1"/>
    <col min="194" max="194" width="13" style="1" customWidth="1"/>
    <col min="195" max="195" width="4.3984375" style="1" customWidth="1"/>
    <col min="196" max="196" width="9.09765625" style="1" customWidth="1"/>
    <col min="197" max="197" width="12.3984375" style="1" customWidth="1"/>
    <col min="198" max="198" width="23.5" style="1" customWidth="1"/>
    <col min="199" max="199" width="2.59765625" style="1" customWidth="1"/>
    <col min="200" max="200" width="2.5" style="1" customWidth="1"/>
    <col min="201" max="223" width="2.59765625" style="1" customWidth="1"/>
    <col min="224" max="446" width="9" style="1"/>
    <col min="447" max="447" width="18.19921875" style="1" customWidth="1"/>
    <col min="448" max="448" width="21.5" style="1" customWidth="1"/>
    <col min="449" max="449" width="23.3984375" style="1" customWidth="1"/>
    <col min="450" max="450" width="13" style="1" customWidth="1"/>
    <col min="451" max="451" width="4.3984375" style="1" customWidth="1"/>
    <col min="452" max="452" width="9.09765625" style="1" customWidth="1"/>
    <col min="453" max="453" width="12.3984375" style="1" customWidth="1"/>
    <col min="454" max="454" width="23.5" style="1" customWidth="1"/>
    <col min="455" max="455" width="2.59765625" style="1" customWidth="1"/>
    <col min="456" max="456" width="2.5" style="1" customWidth="1"/>
    <col min="457" max="479" width="2.59765625" style="1" customWidth="1"/>
    <col min="480" max="702" width="9" style="1"/>
    <col min="703" max="703" width="18.19921875" style="1" customWidth="1"/>
    <col min="704" max="704" width="21.5" style="1" customWidth="1"/>
    <col min="705" max="705" width="23.3984375" style="1" customWidth="1"/>
    <col min="706" max="706" width="13" style="1" customWidth="1"/>
    <col min="707" max="707" width="4.3984375" style="1" customWidth="1"/>
    <col min="708" max="708" width="9.09765625" style="1" customWidth="1"/>
    <col min="709" max="709" width="12.3984375" style="1" customWidth="1"/>
    <col min="710" max="710" width="23.5" style="1" customWidth="1"/>
    <col min="711" max="711" width="2.59765625" style="1" customWidth="1"/>
    <col min="712" max="712" width="2.5" style="1" customWidth="1"/>
    <col min="713" max="735" width="2.59765625" style="1" customWidth="1"/>
    <col min="736" max="958" width="9" style="1"/>
    <col min="959" max="959" width="18.19921875" style="1" customWidth="1"/>
    <col min="960" max="960" width="21.5" style="1" customWidth="1"/>
    <col min="961" max="961" width="23.3984375" style="1" customWidth="1"/>
    <col min="962" max="962" width="13" style="1" customWidth="1"/>
    <col min="963" max="963" width="4.3984375" style="1" customWidth="1"/>
    <col min="964" max="964" width="9.09765625" style="1" customWidth="1"/>
    <col min="965" max="965" width="12.3984375" style="1" customWidth="1"/>
    <col min="966" max="966" width="23.5" style="1" customWidth="1"/>
    <col min="967" max="967" width="2.59765625" style="1" customWidth="1"/>
    <col min="968" max="968" width="2.5" style="1" customWidth="1"/>
    <col min="969" max="991" width="2.59765625" style="1" customWidth="1"/>
    <col min="992" max="1214" width="9" style="1"/>
    <col min="1215" max="1215" width="18.19921875" style="1" customWidth="1"/>
    <col min="1216" max="1216" width="21.5" style="1" customWidth="1"/>
    <col min="1217" max="1217" width="23.3984375" style="1" customWidth="1"/>
    <col min="1218" max="1218" width="13" style="1" customWidth="1"/>
    <col min="1219" max="1219" width="4.3984375" style="1" customWidth="1"/>
    <col min="1220" max="1220" width="9.09765625" style="1" customWidth="1"/>
    <col min="1221" max="1221" width="12.3984375" style="1" customWidth="1"/>
    <col min="1222" max="1222" width="23.5" style="1" customWidth="1"/>
    <col min="1223" max="1223" width="2.59765625" style="1" customWidth="1"/>
    <col min="1224" max="1224" width="2.5" style="1" customWidth="1"/>
    <col min="1225" max="1247" width="2.59765625" style="1" customWidth="1"/>
    <col min="1248" max="1470" width="9" style="1"/>
    <col min="1471" max="1471" width="18.19921875" style="1" customWidth="1"/>
    <col min="1472" max="1472" width="21.5" style="1" customWidth="1"/>
    <col min="1473" max="1473" width="23.3984375" style="1" customWidth="1"/>
    <col min="1474" max="1474" width="13" style="1" customWidth="1"/>
    <col min="1475" max="1475" width="4.3984375" style="1" customWidth="1"/>
    <col min="1476" max="1476" width="9.09765625" style="1" customWidth="1"/>
    <col min="1477" max="1477" width="12.3984375" style="1" customWidth="1"/>
    <col min="1478" max="1478" width="23.5" style="1" customWidth="1"/>
    <col min="1479" max="1479" width="2.59765625" style="1" customWidth="1"/>
    <col min="1480" max="1480" width="2.5" style="1" customWidth="1"/>
    <col min="1481" max="1503" width="2.59765625" style="1" customWidth="1"/>
    <col min="1504" max="1726" width="9" style="1"/>
    <col min="1727" max="1727" width="18.19921875" style="1" customWidth="1"/>
    <col min="1728" max="1728" width="21.5" style="1" customWidth="1"/>
    <col min="1729" max="1729" width="23.3984375" style="1" customWidth="1"/>
    <col min="1730" max="1730" width="13" style="1" customWidth="1"/>
    <col min="1731" max="1731" width="4.3984375" style="1" customWidth="1"/>
    <col min="1732" max="1732" width="9.09765625" style="1" customWidth="1"/>
    <col min="1733" max="1733" width="12.3984375" style="1" customWidth="1"/>
    <col min="1734" max="1734" width="23.5" style="1" customWidth="1"/>
    <col min="1735" max="1735" width="2.59765625" style="1" customWidth="1"/>
    <col min="1736" max="1736" width="2.5" style="1" customWidth="1"/>
    <col min="1737" max="1759" width="2.59765625" style="1" customWidth="1"/>
    <col min="1760" max="1982" width="9" style="1"/>
    <col min="1983" max="1983" width="18.19921875" style="1" customWidth="1"/>
    <col min="1984" max="1984" width="21.5" style="1" customWidth="1"/>
    <col min="1985" max="1985" width="23.3984375" style="1" customWidth="1"/>
    <col min="1986" max="1986" width="13" style="1" customWidth="1"/>
    <col min="1987" max="1987" width="4.3984375" style="1" customWidth="1"/>
    <col min="1988" max="1988" width="9.09765625" style="1" customWidth="1"/>
    <col min="1989" max="1989" width="12.3984375" style="1" customWidth="1"/>
    <col min="1990" max="1990" width="23.5" style="1" customWidth="1"/>
    <col min="1991" max="1991" width="2.59765625" style="1" customWidth="1"/>
    <col min="1992" max="1992" width="2.5" style="1" customWidth="1"/>
    <col min="1993" max="2015" width="2.59765625" style="1" customWidth="1"/>
    <col min="2016" max="2238" width="9" style="1"/>
    <col min="2239" max="2239" width="18.19921875" style="1" customWidth="1"/>
    <col min="2240" max="2240" width="21.5" style="1" customWidth="1"/>
    <col min="2241" max="2241" width="23.3984375" style="1" customWidth="1"/>
    <col min="2242" max="2242" width="13" style="1" customWidth="1"/>
    <col min="2243" max="2243" width="4.3984375" style="1" customWidth="1"/>
    <col min="2244" max="2244" width="9.09765625" style="1" customWidth="1"/>
    <col min="2245" max="2245" width="12.3984375" style="1" customWidth="1"/>
    <col min="2246" max="2246" width="23.5" style="1" customWidth="1"/>
    <col min="2247" max="2247" width="2.59765625" style="1" customWidth="1"/>
    <col min="2248" max="2248" width="2.5" style="1" customWidth="1"/>
    <col min="2249" max="2271" width="2.59765625" style="1" customWidth="1"/>
    <col min="2272" max="2494" width="9" style="1"/>
    <col min="2495" max="2495" width="18.19921875" style="1" customWidth="1"/>
    <col min="2496" max="2496" width="21.5" style="1" customWidth="1"/>
    <col min="2497" max="2497" width="23.3984375" style="1" customWidth="1"/>
    <col min="2498" max="2498" width="13" style="1" customWidth="1"/>
    <col min="2499" max="2499" width="4.3984375" style="1" customWidth="1"/>
    <col min="2500" max="2500" width="9.09765625" style="1" customWidth="1"/>
    <col min="2501" max="2501" width="12.3984375" style="1" customWidth="1"/>
    <col min="2502" max="2502" width="23.5" style="1" customWidth="1"/>
    <col min="2503" max="2503" width="2.59765625" style="1" customWidth="1"/>
    <col min="2504" max="2504" width="2.5" style="1" customWidth="1"/>
    <col min="2505" max="2527" width="2.59765625" style="1" customWidth="1"/>
    <col min="2528" max="2750" width="9" style="1"/>
    <col min="2751" max="2751" width="18.19921875" style="1" customWidth="1"/>
    <col min="2752" max="2752" width="21.5" style="1" customWidth="1"/>
    <col min="2753" max="2753" width="23.3984375" style="1" customWidth="1"/>
    <col min="2754" max="2754" width="13" style="1" customWidth="1"/>
    <col min="2755" max="2755" width="4.3984375" style="1" customWidth="1"/>
    <col min="2756" max="2756" width="9.09765625" style="1" customWidth="1"/>
    <col min="2757" max="2757" width="12.3984375" style="1" customWidth="1"/>
    <col min="2758" max="2758" width="23.5" style="1" customWidth="1"/>
    <col min="2759" max="2759" width="2.59765625" style="1" customWidth="1"/>
    <col min="2760" max="2760" width="2.5" style="1" customWidth="1"/>
    <col min="2761" max="2783" width="2.59765625" style="1" customWidth="1"/>
    <col min="2784" max="3006" width="9" style="1"/>
    <col min="3007" max="3007" width="18.19921875" style="1" customWidth="1"/>
    <col min="3008" max="3008" width="21.5" style="1" customWidth="1"/>
    <col min="3009" max="3009" width="23.3984375" style="1" customWidth="1"/>
    <col min="3010" max="3010" width="13" style="1" customWidth="1"/>
    <col min="3011" max="3011" width="4.3984375" style="1" customWidth="1"/>
    <col min="3012" max="3012" width="9.09765625" style="1" customWidth="1"/>
    <col min="3013" max="3013" width="12.3984375" style="1" customWidth="1"/>
    <col min="3014" max="3014" width="23.5" style="1" customWidth="1"/>
    <col min="3015" max="3015" width="2.59765625" style="1" customWidth="1"/>
    <col min="3016" max="3016" width="2.5" style="1" customWidth="1"/>
    <col min="3017" max="3039" width="2.59765625" style="1" customWidth="1"/>
    <col min="3040" max="3262" width="9" style="1"/>
    <col min="3263" max="3263" width="18.19921875" style="1" customWidth="1"/>
    <col min="3264" max="3264" width="21.5" style="1" customWidth="1"/>
    <col min="3265" max="3265" width="23.3984375" style="1" customWidth="1"/>
    <col min="3266" max="3266" width="13" style="1" customWidth="1"/>
    <col min="3267" max="3267" width="4.3984375" style="1" customWidth="1"/>
    <col min="3268" max="3268" width="9.09765625" style="1" customWidth="1"/>
    <col min="3269" max="3269" width="12.3984375" style="1" customWidth="1"/>
    <col min="3270" max="3270" width="23.5" style="1" customWidth="1"/>
    <col min="3271" max="3271" width="2.59765625" style="1" customWidth="1"/>
    <col min="3272" max="3272" width="2.5" style="1" customWidth="1"/>
    <col min="3273" max="3295" width="2.59765625" style="1" customWidth="1"/>
    <col min="3296" max="3518" width="9" style="1"/>
    <col min="3519" max="3519" width="18.19921875" style="1" customWidth="1"/>
    <col min="3520" max="3520" width="21.5" style="1" customWidth="1"/>
    <col min="3521" max="3521" width="23.3984375" style="1" customWidth="1"/>
    <col min="3522" max="3522" width="13" style="1" customWidth="1"/>
    <col min="3523" max="3523" width="4.3984375" style="1" customWidth="1"/>
    <col min="3524" max="3524" width="9.09765625" style="1" customWidth="1"/>
    <col min="3525" max="3525" width="12.3984375" style="1" customWidth="1"/>
    <col min="3526" max="3526" width="23.5" style="1" customWidth="1"/>
    <col min="3527" max="3527" width="2.59765625" style="1" customWidth="1"/>
    <col min="3528" max="3528" width="2.5" style="1" customWidth="1"/>
    <col min="3529" max="3551" width="2.59765625" style="1" customWidth="1"/>
    <col min="3552" max="3774" width="9" style="1"/>
    <col min="3775" max="3775" width="18.19921875" style="1" customWidth="1"/>
    <col min="3776" max="3776" width="21.5" style="1" customWidth="1"/>
    <col min="3777" max="3777" width="23.3984375" style="1" customWidth="1"/>
    <col min="3778" max="3778" width="13" style="1" customWidth="1"/>
    <col min="3779" max="3779" width="4.3984375" style="1" customWidth="1"/>
    <col min="3780" max="3780" width="9.09765625" style="1" customWidth="1"/>
    <col min="3781" max="3781" width="12.3984375" style="1" customWidth="1"/>
    <col min="3782" max="3782" width="23.5" style="1" customWidth="1"/>
    <col min="3783" max="3783" width="2.59765625" style="1" customWidth="1"/>
    <col min="3784" max="3784" width="2.5" style="1" customWidth="1"/>
    <col min="3785" max="3807" width="2.59765625" style="1" customWidth="1"/>
    <col min="3808" max="4030" width="9" style="1"/>
    <col min="4031" max="4031" width="18.19921875" style="1" customWidth="1"/>
    <col min="4032" max="4032" width="21.5" style="1" customWidth="1"/>
    <col min="4033" max="4033" width="23.3984375" style="1" customWidth="1"/>
    <col min="4034" max="4034" width="13" style="1" customWidth="1"/>
    <col min="4035" max="4035" width="4.3984375" style="1" customWidth="1"/>
    <col min="4036" max="4036" width="9.09765625" style="1" customWidth="1"/>
    <col min="4037" max="4037" width="12.3984375" style="1" customWidth="1"/>
    <col min="4038" max="4038" width="23.5" style="1" customWidth="1"/>
    <col min="4039" max="4039" width="2.59765625" style="1" customWidth="1"/>
    <col min="4040" max="4040" width="2.5" style="1" customWidth="1"/>
    <col min="4041" max="4063" width="2.59765625" style="1" customWidth="1"/>
    <col min="4064" max="4286" width="9" style="1"/>
    <col min="4287" max="4287" width="18.19921875" style="1" customWidth="1"/>
    <col min="4288" max="4288" width="21.5" style="1" customWidth="1"/>
    <col min="4289" max="4289" width="23.3984375" style="1" customWidth="1"/>
    <col min="4290" max="4290" width="13" style="1" customWidth="1"/>
    <col min="4291" max="4291" width="4.3984375" style="1" customWidth="1"/>
    <col min="4292" max="4292" width="9.09765625" style="1" customWidth="1"/>
    <col min="4293" max="4293" width="12.3984375" style="1" customWidth="1"/>
    <col min="4294" max="4294" width="23.5" style="1" customWidth="1"/>
    <col min="4295" max="4295" width="2.59765625" style="1" customWidth="1"/>
    <col min="4296" max="4296" width="2.5" style="1" customWidth="1"/>
    <col min="4297" max="4319" width="2.59765625" style="1" customWidth="1"/>
    <col min="4320" max="4542" width="9" style="1"/>
    <col min="4543" max="4543" width="18.19921875" style="1" customWidth="1"/>
    <col min="4544" max="4544" width="21.5" style="1" customWidth="1"/>
    <col min="4545" max="4545" width="23.3984375" style="1" customWidth="1"/>
    <col min="4546" max="4546" width="13" style="1" customWidth="1"/>
    <col min="4547" max="4547" width="4.3984375" style="1" customWidth="1"/>
    <col min="4548" max="4548" width="9.09765625" style="1" customWidth="1"/>
    <col min="4549" max="4549" width="12.3984375" style="1" customWidth="1"/>
    <col min="4550" max="4550" width="23.5" style="1" customWidth="1"/>
    <col min="4551" max="4551" width="2.59765625" style="1" customWidth="1"/>
    <col min="4552" max="4552" width="2.5" style="1" customWidth="1"/>
    <col min="4553" max="4575" width="2.59765625" style="1" customWidth="1"/>
    <col min="4576" max="4798" width="9" style="1"/>
    <col min="4799" max="4799" width="18.19921875" style="1" customWidth="1"/>
    <col min="4800" max="4800" width="21.5" style="1" customWidth="1"/>
    <col min="4801" max="4801" width="23.3984375" style="1" customWidth="1"/>
    <col min="4802" max="4802" width="13" style="1" customWidth="1"/>
    <col min="4803" max="4803" width="4.3984375" style="1" customWidth="1"/>
    <col min="4804" max="4804" width="9.09765625" style="1" customWidth="1"/>
    <col min="4805" max="4805" width="12.3984375" style="1" customWidth="1"/>
    <col min="4806" max="4806" width="23.5" style="1" customWidth="1"/>
    <col min="4807" max="4807" width="2.59765625" style="1" customWidth="1"/>
    <col min="4808" max="4808" width="2.5" style="1" customWidth="1"/>
    <col min="4809" max="4831" width="2.59765625" style="1" customWidth="1"/>
    <col min="4832" max="5054" width="9" style="1"/>
    <col min="5055" max="5055" width="18.19921875" style="1" customWidth="1"/>
    <col min="5056" max="5056" width="21.5" style="1" customWidth="1"/>
    <col min="5057" max="5057" width="23.3984375" style="1" customWidth="1"/>
    <col min="5058" max="5058" width="13" style="1" customWidth="1"/>
    <col min="5059" max="5059" width="4.3984375" style="1" customWidth="1"/>
    <col min="5060" max="5060" width="9.09765625" style="1" customWidth="1"/>
    <col min="5061" max="5061" width="12.3984375" style="1" customWidth="1"/>
    <col min="5062" max="5062" width="23.5" style="1" customWidth="1"/>
    <col min="5063" max="5063" width="2.59765625" style="1" customWidth="1"/>
    <col min="5064" max="5064" width="2.5" style="1" customWidth="1"/>
    <col min="5065" max="5087" width="2.59765625" style="1" customWidth="1"/>
    <col min="5088" max="5310" width="9" style="1"/>
    <col min="5311" max="5311" width="18.19921875" style="1" customWidth="1"/>
    <col min="5312" max="5312" width="21.5" style="1" customWidth="1"/>
    <col min="5313" max="5313" width="23.3984375" style="1" customWidth="1"/>
    <col min="5314" max="5314" width="13" style="1" customWidth="1"/>
    <col min="5315" max="5315" width="4.3984375" style="1" customWidth="1"/>
    <col min="5316" max="5316" width="9.09765625" style="1" customWidth="1"/>
    <col min="5317" max="5317" width="12.3984375" style="1" customWidth="1"/>
    <col min="5318" max="5318" width="23.5" style="1" customWidth="1"/>
    <col min="5319" max="5319" width="2.59765625" style="1" customWidth="1"/>
    <col min="5320" max="5320" width="2.5" style="1" customWidth="1"/>
    <col min="5321" max="5343" width="2.59765625" style="1" customWidth="1"/>
    <col min="5344" max="5566" width="9" style="1"/>
    <col min="5567" max="5567" width="18.19921875" style="1" customWidth="1"/>
    <col min="5568" max="5568" width="21.5" style="1" customWidth="1"/>
    <col min="5569" max="5569" width="23.3984375" style="1" customWidth="1"/>
    <col min="5570" max="5570" width="13" style="1" customWidth="1"/>
    <col min="5571" max="5571" width="4.3984375" style="1" customWidth="1"/>
    <col min="5572" max="5572" width="9.09765625" style="1" customWidth="1"/>
    <col min="5573" max="5573" width="12.3984375" style="1" customWidth="1"/>
    <col min="5574" max="5574" width="23.5" style="1" customWidth="1"/>
    <col min="5575" max="5575" width="2.59765625" style="1" customWidth="1"/>
    <col min="5576" max="5576" width="2.5" style="1" customWidth="1"/>
    <col min="5577" max="5599" width="2.59765625" style="1" customWidth="1"/>
    <col min="5600" max="5822" width="9" style="1"/>
    <col min="5823" max="5823" width="18.19921875" style="1" customWidth="1"/>
    <col min="5824" max="5824" width="21.5" style="1" customWidth="1"/>
    <col min="5825" max="5825" width="23.3984375" style="1" customWidth="1"/>
    <col min="5826" max="5826" width="13" style="1" customWidth="1"/>
    <col min="5827" max="5827" width="4.3984375" style="1" customWidth="1"/>
    <col min="5828" max="5828" width="9.09765625" style="1" customWidth="1"/>
    <col min="5829" max="5829" width="12.3984375" style="1" customWidth="1"/>
    <col min="5830" max="5830" width="23.5" style="1" customWidth="1"/>
    <col min="5831" max="5831" width="2.59765625" style="1" customWidth="1"/>
    <col min="5832" max="5832" width="2.5" style="1" customWidth="1"/>
    <col min="5833" max="5855" width="2.59765625" style="1" customWidth="1"/>
    <col min="5856" max="6078" width="9" style="1"/>
    <col min="6079" max="6079" width="18.19921875" style="1" customWidth="1"/>
    <col min="6080" max="6080" width="21.5" style="1" customWidth="1"/>
    <col min="6081" max="6081" width="23.3984375" style="1" customWidth="1"/>
    <col min="6082" max="6082" width="13" style="1" customWidth="1"/>
    <col min="6083" max="6083" width="4.3984375" style="1" customWidth="1"/>
    <col min="6084" max="6084" width="9.09765625" style="1" customWidth="1"/>
    <col min="6085" max="6085" width="12.3984375" style="1" customWidth="1"/>
    <col min="6086" max="6086" width="23.5" style="1" customWidth="1"/>
    <col min="6087" max="6087" width="2.59765625" style="1" customWidth="1"/>
    <col min="6088" max="6088" width="2.5" style="1" customWidth="1"/>
    <col min="6089" max="6111" width="2.59765625" style="1" customWidth="1"/>
    <col min="6112" max="6334" width="9" style="1"/>
    <col min="6335" max="6335" width="18.19921875" style="1" customWidth="1"/>
    <col min="6336" max="6336" width="21.5" style="1" customWidth="1"/>
    <col min="6337" max="6337" width="23.3984375" style="1" customWidth="1"/>
    <col min="6338" max="6338" width="13" style="1" customWidth="1"/>
    <col min="6339" max="6339" width="4.3984375" style="1" customWidth="1"/>
    <col min="6340" max="6340" width="9.09765625" style="1" customWidth="1"/>
    <col min="6341" max="6341" width="12.3984375" style="1" customWidth="1"/>
    <col min="6342" max="6342" width="23.5" style="1" customWidth="1"/>
    <col min="6343" max="6343" width="2.59765625" style="1" customWidth="1"/>
    <col min="6344" max="6344" width="2.5" style="1" customWidth="1"/>
    <col min="6345" max="6367" width="2.59765625" style="1" customWidth="1"/>
    <col min="6368" max="6590" width="9" style="1"/>
    <col min="6591" max="6591" width="18.19921875" style="1" customWidth="1"/>
    <col min="6592" max="6592" width="21.5" style="1" customWidth="1"/>
    <col min="6593" max="6593" width="23.3984375" style="1" customWidth="1"/>
    <col min="6594" max="6594" width="13" style="1" customWidth="1"/>
    <col min="6595" max="6595" width="4.3984375" style="1" customWidth="1"/>
    <col min="6596" max="6596" width="9.09765625" style="1" customWidth="1"/>
    <col min="6597" max="6597" width="12.3984375" style="1" customWidth="1"/>
    <col min="6598" max="6598" width="23.5" style="1" customWidth="1"/>
    <col min="6599" max="6599" width="2.59765625" style="1" customWidth="1"/>
    <col min="6600" max="6600" width="2.5" style="1" customWidth="1"/>
    <col min="6601" max="6623" width="2.59765625" style="1" customWidth="1"/>
    <col min="6624" max="6846" width="9" style="1"/>
    <col min="6847" max="6847" width="18.19921875" style="1" customWidth="1"/>
    <col min="6848" max="6848" width="21.5" style="1" customWidth="1"/>
    <col min="6849" max="6849" width="23.3984375" style="1" customWidth="1"/>
    <col min="6850" max="6850" width="13" style="1" customWidth="1"/>
    <col min="6851" max="6851" width="4.3984375" style="1" customWidth="1"/>
    <col min="6852" max="6852" width="9.09765625" style="1" customWidth="1"/>
    <col min="6853" max="6853" width="12.3984375" style="1" customWidth="1"/>
    <col min="6854" max="6854" width="23.5" style="1" customWidth="1"/>
    <col min="6855" max="6855" width="2.59765625" style="1" customWidth="1"/>
    <col min="6856" max="6856" width="2.5" style="1" customWidth="1"/>
    <col min="6857" max="6879" width="2.59765625" style="1" customWidth="1"/>
    <col min="6880" max="7102" width="9" style="1"/>
    <col min="7103" max="7103" width="18.19921875" style="1" customWidth="1"/>
    <col min="7104" max="7104" width="21.5" style="1" customWidth="1"/>
    <col min="7105" max="7105" width="23.3984375" style="1" customWidth="1"/>
    <col min="7106" max="7106" width="13" style="1" customWidth="1"/>
    <col min="7107" max="7107" width="4.3984375" style="1" customWidth="1"/>
    <col min="7108" max="7108" width="9.09765625" style="1" customWidth="1"/>
    <col min="7109" max="7109" width="12.3984375" style="1" customWidth="1"/>
    <col min="7110" max="7110" width="23.5" style="1" customWidth="1"/>
    <col min="7111" max="7111" width="2.59765625" style="1" customWidth="1"/>
    <col min="7112" max="7112" width="2.5" style="1" customWidth="1"/>
    <col min="7113" max="7135" width="2.59765625" style="1" customWidth="1"/>
    <col min="7136" max="7358" width="9" style="1"/>
    <col min="7359" max="7359" width="18.19921875" style="1" customWidth="1"/>
    <col min="7360" max="7360" width="21.5" style="1" customWidth="1"/>
    <col min="7361" max="7361" width="23.3984375" style="1" customWidth="1"/>
    <col min="7362" max="7362" width="13" style="1" customWidth="1"/>
    <col min="7363" max="7363" width="4.3984375" style="1" customWidth="1"/>
    <col min="7364" max="7364" width="9.09765625" style="1" customWidth="1"/>
    <col min="7365" max="7365" width="12.3984375" style="1" customWidth="1"/>
    <col min="7366" max="7366" width="23.5" style="1" customWidth="1"/>
    <col min="7367" max="7367" width="2.59765625" style="1" customWidth="1"/>
    <col min="7368" max="7368" width="2.5" style="1" customWidth="1"/>
    <col min="7369" max="7391" width="2.59765625" style="1" customWidth="1"/>
    <col min="7392" max="7614" width="9" style="1"/>
    <col min="7615" max="7615" width="18.19921875" style="1" customWidth="1"/>
    <col min="7616" max="7616" width="21.5" style="1" customWidth="1"/>
    <col min="7617" max="7617" width="23.3984375" style="1" customWidth="1"/>
    <col min="7618" max="7618" width="13" style="1" customWidth="1"/>
    <col min="7619" max="7619" width="4.3984375" style="1" customWidth="1"/>
    <col min="7620" max="7620" width="9.09765625" style="1" customWidth="1"/>
    <col min="7621" max="7621" width="12.3984375" style="1" customWidth="1"/>
    <col min="7622" max="7622" width="23.5" style="1" customWidth="1"/>
    <col min="7623" max="7623" width="2.59765625" style="1" customWidth="1"/>
    <col min="7624" max="7624" width="2.5" style="1" customWidth="1"/>
    <col min="7625" max="7647" width="2.59765625" style="1" customWidth="1"/>
    <col min="7648" max="7870" width="9" style="1"/>
    <col min="7871" max="7871" width="18.19921875" style="1" customWidth="1"/>
    <col min="7872" max="7872" width="21.5" style="1" customWidth="1"/>
    <col min="7873" max="7873" width="23.3984375" style="1" customWidth="1"/>
    <col min="7874" max="7874" width="13" style="1" customWidth="1"/>
    <col min="7875" max="7875" width="4.3984375" style="1" customWidth="1"/>
    <col min="7876" max="7876" width="9.09765625" style="1" customWidth="1"/>
    <col min="7877" max="7877" width="12.3984375" style="1" customWidth="1"/>
    <col min="7878" max="7878" width="23.5" style="1" customWidth="1"/>
    <col min="7879" max="7879" width="2.59765625" style="1" customWidth="1"/>
    <col min="7880" max="7880" width="2.5" style="1" customWidth="1"/>
    <col min="7881" max="7903" width="2.59765625" style="1" customWidth="1"/>
    <col min="7904" max="8126" width="9" style="1"/>
    <col min="8127" max="8127" width="18.19921875" style="1" customWidth="1"/>
    <col min="8128" max="8128" width="21.5" style="1" customWidth="1"/>
    <col min="8129" max="8129" width="23.3984375" style="1" customWidth="1"/>
    <col min="8130" max="8130" width="13" style="1" customWidth="1"/>
    <col min="8131" max="8131" width="4.3984375" style="1" customWidth="1"/>
    <col min="8132" max="8132" width="9.09765625" style="1" customWidth="1"/>
    <col min="8133" max="8133" width="12.3984375" style="1" customWidth="1"/>
    <col min="8134" max="8134" width="23.5" style="1" customWidth="1"/>
    <col min="8135" max="8135" width="2.59765625" style="1" customWidth="1"/>
    <col min="8136" max="8136" width="2.5" style="1" customWidth="1"/>
    <col min="8137" max="8159" width="2.59765625" style="1" customWidth="1"/>
    <col min="8160" max="8382" width="9" style="1"/>
    <col min="8383" max="8383" width="18.19921875" style="1" customWidth="1"/>
    <col min="8384" max="8384" width="21.5" style="1" customWidth="1"/>
    <col min="8385" max="8385" width="23.3984375" style="1" customWidth="1"/>
    <col min="8386" max="8386" width="13" style="1" customWidth="1"/>
    <col min="8387" max="8387" width="4.3984375" style="1" customWidth="1"/>
    <col min="8388" max="8388" width="9.09765625" style="1" customWidth="1"/>
    <col min="8389" max="8389" width="12.3984375" style="1" customWidth="1"/>
    <col min="8390" max="8390" width="23.5" style="1" customWidth="1"/>
    <col min="8391" max="8391" width="2.59765625" style="1" customWidth="1"/>
    <col min="8392" max="8392" width="2.5" style="1" customWidth="1"/>
    <col min="8393" max="8415" width="2.59765625" style="1" customWidth="1"/>
    <col min="8416" max="8638" width="9" style="1"/>
    <col min="8639" max="8639" width="18.19921875" style="1" customWidth="1"/>
    <col min="8640" max="8640" width="21.5" style="1" customWidth="1"/>
    <col min="8641" max="8641" width="23.3984375" style="1" customWidth="1"/>
    <col min="8642" max="8642" width="13" style="1" customWidth="1"/>
    <col min="8643" max="8643" width="4.3984375" style="1" customWidth="1"/>
    <col min="8644" max="8644" width="9.09765625" style="1" customWidth="1"/>
    <col min="8645" max="8645" width="12.3984375" style="1" customWidth="1"/>
    <col min="8646" max="8646" width="23.5" style="1" customWidth="1"/>
    <col min="8647" max="8647" width="2.59765625" style="1" customWidth="1"/>
    <col min="8648" max="8648" width="2.5" style="1" customWidth="1"/>
    <col min="8649" max="8671" width="2.59765625" style="1" customWidth="1"/>
    <col min="8672" max="8894" width="9" style="1"/>
    <col min="8895" max="8895" width="18.19921875" style="1" customWidth="1"/>
    <col min="8896" max="8896" width="21.5" style="1" customWidth="1"/>
    <col min="8897" max="8897" width="23.3984375" style="1" customWidth="1"/>
    <col min="8898" max="8898" width="13" style="1" customWidth="1"/>
    <col min="8899" max="8899" width="4.3984375" style="1" customWidth="1"/>
    <col min="8900" max="8900" width="9.09765625" style="1" customWidth="1"/>
    <col min="8901" max="8901" width="12.3984375" style="1" customWidth="1"/>
    <col min="8902" max="8902" width="23.5" style="1" customWidth="1"/>
    <col min="8903" max="8903" width="2.59765625" style="1" customWidth="1"/>
    <col min="8904" max="8904" width="2.5" style="1" customWidth="1"/>
    <col min="8905" max="8927" width="2.59765625" style="1" customWidth="1"/>
    <col min="8928" max="9150" width="9" style="1"/>
    <col min="9151" max="9151" width="18.19921875" style="1" customWidth="1"/>
    <col min="9152" max="9152" width="21.5" style="1" customWidth="1"/>
    <col min="9153" max="9153" width="23.3984375" style="1" customWidth="1"/>
    <col min="9154" max="9154" width="13" style="1" customWidth="1"/>
    <col min="9155" max="9155" width="4.3984375" style="1" customWidth="1"/>
    <col min="9156" max="9156" width="9.09765625" style="1" customWidth="1"/>
    <col min="9157" max="9157" width="12.3984375" style="1" customWidth="1"/>
    <col min="9158" max="9158" width="23.5" style="1" customWidth="1"/>
    <col min="9159" max="9159" width="2.59765625" style="1" customWidth="1"/>
    <col min="9160" max="9160" width="2.5" style="1" customWidth="1"/>
    <col min="9161" max="9183" width="2.59765625" style="1" customWidth="1"/>
    <col min="9184" max="9406" width="9" style="1"/>
    <col min="9407" max="9407" width="18.19921875" style="1" customWidth="1"/>
    <col min="9408" max="9408" width="21.5" style="1" customWidth="1"/>
    <col min="9409" max="9409" width="23.3984375" style="1" customWidth="1"/>
    <col min="9410" max="9410" width="13" style="1" customWidth="1"/>
    <col min="9411" max="9411" width="4.3984375" style="1" customWidth="1"/>
    <col min="9412" max="9412" width="9.09765625" style="1" customWidth="1"/>
    <col min="9413" max="9413" width="12.3984375" style="1" customWidth="1"/>
    <col min="9414" max="9414" width="23.5" style="1" customWidth="1"/>
    <col min="9415" max="9415" width="2.59765625" style="1" customWidth="1"/>
    <col min="9416" max="9416" width="2.5" style="1" customWidth="1"/>
    <col min="9417" max="9439" width="2.59765625" style="1" customWidth="1"/>
    <col min="9440" max="9662" width="9" style="1"/>
    <col min="9663" max="9663" width="18.19921875" style="1" customWidth="1"/>
    <col min="9664" max="9664" width="21.5" style="1" customWidth="1"/>
    <col min="9665" max="9665" width="23.3984375" style="1" customWidth="1"/>
    <col min="9666" max="9666" width="13" style="1" customWidth="1"/>
    <col min="9667" max="9667" width="4.3984375" style="1" customWidth="1"/>
    <col min="9668" max="9668" width="9.09765625" style="1" customWidth="1"/>
    <col min="9669" max="9669" width="12.3984375" style="1" customWidth="1"/>
    <col min="9670" max="9670" width="23.5" style="1" customWidth="1"/>
    <col min="9671" max="9671" width="2.59765625" style="1" customWidth="1"/>
    <col min="9672" max="9672" width="2.5" style="1" customWidth="1"/>
    <col min="9673" max="9695" width="2.59765625" style="1" customWidth="1"/>
    <col min="9696" max="9918" width="9" style="1"/>
    <col min="9919" max="9919" width="18.19921875" style="1" customWidth="1"/>
    <col min="9920" max="9920" width="21.5" style="1" customWidth="1"/>
    <col min="9921" max="9921" width="23.3984375" style="1" customWidth="1"/>
    <col min="9922" max="9922" width="13" style="1" customWidth="1"/>
    <col min="9923" max="9923" width="4.3984375" style="1" customWidth="1"/>
    <col min="9924" max="9924" width="9.09765625" style="1" customWidth="1"/>
    <col min="9925" max="9925" width="12.3984375" style="1" customWidth="1"/>
    <col min="9926" max="9926" width="23.5" style="1" customWidth="1"/>
    <col min="9927" max="9927" width="2.59765625" style="1" customWidth="1"/>
    <col min="9928" max="9928" width="2.5" style="1" customWidth="1"/>
    <col min="9929" max="9951" width="2.59765625" style="1" customWidth="1"/>
    <col min="9952" max="10174" width="9" style="1"/>
    <col min="10175" max="10175" width="18.19921875" style="1" customWidth="1"/>
    <col min="10176" max="10176" width="21.5" style="1" customWidth="1"/>
    <col min="10177" max="10177" width="23.3984375" style="1" customWidth="1"/>
    <col min="10178" max="10178" width="13" style="1" customWidth="1"/>
    <col min="10179" max="10179" width="4.3984375" style="1" customWidth="1"/>
    <col min="10180" max="10180" width="9.09765625" style="1" customWidth="1"/>
    <col min="10181" max="10181" width="12.3984375" style="1" customWidth="1"/>
    <col min="10182" max="10182" width="23.5" style="1" customWidth="1"/>
    <col min="10183" max="10183" width="2.59765625" style="1" customWidth="1"/>
    <col min="10184" max="10184" width="2.5" style="1" customWidth="1"/>
    <col min="10185" max="10207" width="2.59765625" style="1" customWidth="1"/>
    <col min="10208" max="10430" width="9" style="1"/>
    <col min="10431" max="10431" width="18.19921875" style="1" customWidth="1"/>
    <col min="10432" max="10432" width="21.5" style="1" customWidth="1"/>
    <col min="10433" max="10433" width="23.3984375" style="1" customWidth="1"/>
    <col min="10434" max="10434" width="13" style="1" customWidth="1"/>
    <col min="10435" max="10435" width="4.3984375" style="1" customWidth="1"/>
    <col min="10436" max="10436" width="9.09765625" style="1" customWidth="1"/>
    <col min="10437" max="10437" width="12.3984375" style="1" customWidth="1"/>
    <col min="10438" max="10438" width="23.5" style="1" customWidth="1"/>
    <col min="10439" max="10439" width="2.59765625" style="1" customWidth="1"/>
    <col min="10440" max="10440" width="2.5" style="1" customWidth="1"/>
    <col min="10441" max="10463" width="2.59765625" style="1" customWidth="1"/>
    <col min="10464" max="10686" width="9" style="1"/>
    <col min="10687" max="10687" width="18.19921875" style="1" customWidth="1"/>
    <col min="10688" max="10688" width="21.5" style="1" customWidth="1"/>
    <col min="10689" max="10689" width="23.3984375" style="1" customWidth="1"/>
    <col min="10690" max="10690" width="13" style="1" customWidth="1"/>
    <col min="10691" max="10691" width="4.3984375" style="1" customWidth="1"/>
    <col min="10692" max="10692" width="9.09765625" style="1" customWidth="1"/>
    <col min="10693" max="10693" width="12.3984375" style="1" customWidth="1"/>
    <col min="10694" max="10694" width="23.5" style="1" customWidth="1"/>
    <col min="10695" max="10695" width="2.59765625" style="1" customWidth="1"/>
    <col min="10696" max="10696" width="2.5" style="1" customWidth="1"/>
    <col min="10697" max="10719" width="2.59765625" style="1" customWidth="1"/>
    <col min="10720" max="10942" width="9" style="1"/>
    <col min="10943" max="10943" width="18.19921875" style="1" customWidth="1"/>
    <col min="10944" max="10944" width="21.5" style="1" customWidth="1"/>
    <col min="10945" max="10945" width="23.3984375" style="1" customWidth="1"/>
    <col min="10946" max="10946" width="13" style="1" customWidth="1"/>
    <col min="10947" max="10947" width="4.3984375" style="1" customWidth="1"/>
    <col min="10948" max="10948" width="9.09765625" style="1" customWidth="1"/>
    <col min="10949" max="10949" width="12.3984375" style="1" customWidth="1"/>
    <col min="10950" max="10950" width="23.5" style="1" customWidth="1"/>
    <col min="10951" max="10951" width="2.59765625" style="1" customWidth="1"/>
    <col min="10952" max="10952" width="2.5" style="1" customWidth="1"/>
    <col min="10953" max="10975" width="2.59765625" style="1" customWidth="1"/>
    <col min="10976" max="11198" width="9" style="1"/>
    <col min="11199" max="11199" width="18.19921875" style="1" customWidth="1"/>
    <col min="11200" max="11200" width="21.5" style="1" customWidth="1"/>
    <col min="11201" max="11201" width="23.3984375" style="1" customWidth="1"/>
    <col min="11202" max="11202" width="13" style="1" customWidth="1"/>
    <col min="11203" max="11203" width="4.3984375" style="1" customWidth="1"/>
    <col min="11204" max="11204" width="9.09765625" style="1" customWidth="1"/>
    <col min="11205" max="11205" width="12.3984375" style="1" customWidth="1"/>
    <col min="11206" max="11206" width="23.5" style="1" customWidth="1"/>
    <col min="11207" max="11207" width="2.59765625" style="1" customWidth="1"/>
    <col min="11208" max="11208" width="2.5" style="1" customWidth="1"/>
    <col min="11209" max="11231" width="2.59765625" style="1" customWidth="1"/>
    <col min="11232" max="11454" width="9" style="1"/>
    <col min="11455" max="11455" width="18.19921875" style="1" customWidth="1"/>
    <col min="11456" max="11456" width="21.5" style="1" customWidth="1"/>
    <col min="11457" max="11457" width="23.3984375" style="1" customWidth="1"/>
    <col min="11458" max="11458" width="13" style="1" customWidth="1"/>
    <col min="11459" max="11459" width="4.3984375" style="1" customWidth="1"/>
    <col min="11460" max="11460" width="9.09765625" style="1" customWidth="1"/>
    <col min="11461" max="11461" width="12.3984375" style="1" customWidth="1"/>
    <col min="11462" max="11462" width="23.5" style="1" customWidth="1"/>
    <col min="11463" max="11463" width="2.59765625" style="1" customWidth="1"/>
    <col min="11464" max="11464" width="2.5" style="1" customWidth="1"/>
    <col min="11465" max="11487" width="2.59765625" style="1" customWidth="1"/>
    <col min="11488" max="11710" width="9" style="1"/>
    <col min="11711" max="11711" width="18.19921875" style="1" customWidth="1"/>
    <col min="11712" max="11712" width="21.5" style="1" customWidth="1"/>
    <col min="11713" max="11713" width="23.3984375" style="1" customWidth="1"/>
    <col min="11714" max="11714" width="13" style="1" customWidth="1"/>
    <col min="11715" max="11715" width="4.3984375" style="1" customWidth="1"/>
    <col min="11716" max="11716" width="9.09765625" style="1" customWidth="1"/>
    <col min="11717" max="11717" width="12.3984375" style="1" customWidth="1"/>
    <col min="11718" max="11718" width="23.5" style="1" customWidth="1"/>
    <col min="11719" max="11719" width="2.59765625" style="1" customWidth="1"/>
    <col min="11720" max="11720" width="2.5" style="1" customWidth="1"/>
    <col min="11721" max="11743" width="2.59765625" style="1" customWidth="1"/>
    <col min="11744" max="11966" width="9" style="1"/>
    <col min="11967" max="11967" width="18.19921875" style="1" customWidth="1"/>
    <col min="11968" max="11968" width="21.5" style="1" customWidth="1"/>
    <col min="11969" max="11969" width="23.3984375" style="1" customWidth="1"/>
    <col min="11970" max="11970" width="13" style="1" customWidth="1"/>
    <col min="11971" max="11971" width="4.3984375" style="1" customWidth="1"/>
    <col min="11972" max="11972" width="9.09765625" style="1" customWidth="1"/>
    <col min="11973" max="11973" width="12.3984375" style="1" customWidth="1"/>
    <col min="11974" max="11974" width="23.5" style="1" customWidth="1"/>
    <col min="11975" max="11975" width="2.59765625" style="1" customWidth="1"/>
    <col min="11976" max="11976" width="2.5" style="1" customWidth="1"/>
    <col min="11977" max="11999" width="2.59765625" style="1" customWidth="1"/>
    <col min="12000" max="12222" width="9" style="1"/>
    <col min="12223" max="12223" width="18.19921875" style="1" customWidth="1"/>
    <col min="12224" max="12224" width="21.5" style="1" customWidth="1"/>
    <col min="12225" max="12225" width="23.3984375" style="1" customWidth="1"/>
    <col min="12226" max="12226" width="13" style="1" customWidth="1"/>
    <col min="12227" max="12227" width="4.3984375" style="1" customWidth="1"/>
    <col min="12228" max="12228" width="9.09765625" style="1" customWidth="1"/>
    <col min="12229" max="12229" width="12.3984375" style="1" customWidth="1"/>
    <col min="12230" max="12230" width="23.5" style="1" customWidth="1"/>
    <col min="12231" max="12231" width="2.59765625" style="1" customWidth="1"/>
    <col min="12232" max="12232" width="2.5" style="1" customWidth="1"/>
    <col min="12233" max="12255" width="2.59765625" style="1" customWidth="1"/>
    <col min="12256" max="12478" width="9" style="1"/>
    <col min="12479" max="12479" width="18.19921875" style="1" customWidth="1"/>
    <col min="12480" max="12480" width="21.5" style="1" customWidth="1"/>
    <col min="12481" max="12481" width="23.3984375" style="1" customWidth="1"/>
    <col min="12482" max="12482" width="13" style="1" customWidth="1"/>
    <col min="12483" max="12483" width="4.3984375" style="1" customWidth="1"/>
    <col min="12484" max="12484" width="9.09765625" style="1" customWidth="1"/>
    <col min="12485" max="12485" width="12.3984375" style="1" customWidth="1"/>
    <col min="12486" max="12486" width="23.5" style="1" customWidth="1"/>
    <col min="12487" max="12487" width="2.59765625" style="1" customWidth="1"/>
    <col min="12488" max="12488" width="2.5" style="1" customWidth="1"/>
    <col min="12489" max="12511" width="2.59765625" style="1" customWidth="1"/>
    <col min="12512" max="12734" width="9" style="1"/>
    <col min="12735" max="12735" width="18.19921875" style="1" customWidth="1"/>
    <col min="12736" max="12736" width="21.5" style="1" customWidth="1"/>
    <col min="12737" max="12737" width="23.3984375" style="1" customWidth="1"/>
    <col min="12738" max="12738" width="13" style="1" customWidth="1"/>
    <col min="12739" max="12739" width="4.3984375" style="1" customWidth="1"/>
    <col min="12740" max="12740" width="9.09765625" style="1" customWidth="1"/>
    <col min="12741" max="12741" width="12.3984375" style="1" customWidth="1"/>
    <col min="12742" max="12742" width="23.5" style="1" customWidth="1"/>
    <col min="12743" max="12743" width="2.59765625" style="1" customWidth="1"/>
    <col min="12744" max="12744" width="2.5" style="1" customWidth="1"/>
    <col min="12745" max="12767" width="2.59765625" style="1" customWidth="1"/>
    <col min="12768" max="12990" width="9" style="1"/>
    <col min="12991" max="12991" width="18.19921875" style="1" customWidth="1"/>
    <col min="12992" max="12992" width="21.5" style="1" customWidth="1"/>
    <col min="12993" max="12993" width="23.3984375" style="1" customWidth="1"/>
    <col min="12994" max="12994" width="13" style="1" customWidth="1"/>
    <col min="12995" max="12995" width="4.3984375" style="1" customWidth="1"/>
    <col min="12996" max="12996" width="9.09765625" style="1" customWidth="1"/>
    <col min="12997" max="12997" width="12.3984375" style="1" customWidth="1"/>
    <col min="12998" max="12998" width="23.5" style="1" customWidth="1"/>
    <col min="12999" max="12999" width="2.59765625" style="1" customWidth="1"/>
    <col min="13000" max="13000" width="2.5" style="1" customWidth="1"/>
    <col min="13001" max="13023" width="2.59765625" style="1" customWidth="1"/>
    <col min="13024" max="13246" width="9" style="1"/>
    <col min="13247" max="13247" width="18.19921875" style="1" customWidth="1"/>
    <col min="13248" max="13248" width="21.5" style="1" customWidth="1"/>
    <col min="13249" max="13249" width="23.3984375" style="1" customWidth="1"/>
    <col min="13250" max="13250" width="13" style="1" customWidth="1"/>
    <col min="13251" max="13251" width="4.3984375" style="1" customWidth="1"/>
    <col min="13252" max="13252" width="9.09765625" style="1" customWidth="1"/>
    <col min="13253" max="13253" width="12.3984375" style="1" customWidth="1"/>
    <col min="13254" max="13254" width="23.5" style="1" customWidth="1"/>
    <col min="13255" max="13255" width="2.59765625" style="1" customWidth="1"/>
    <col min="13256" max="13256" width="2.5" style="1" customWidth="1"/>
    <col min="13257" max="13279" width="2.59765625" style="1" customWidth="1"/>
    <col min="13280" max="13502" width="9" style="1"/>
    <col min="13503" max="13503" width="18.19921875" style="1" customWidth="1"/>
    <col min="13504" max="13504" width="21.5" style="1" customWidth="1"/>
    <col min="13505" max="13505" width="23.3984375" style="1" customWidth="1"/>
    <col min="13506" max="13506" width="13" style="1" customWidth="1"/>
    <col min="13507" max="13507" width="4.3984375" style="1" customWidth="1"/>
    <col min="13508" max="13508" width="9.09765625" style="1" customWidth="1"/>
    <col min="13509" max="13509" width="12.3984375" style="1" customWidth="1"/>
    <col min="13510" max="13510" width="23.5" style="1" customWidth="1"/>
    <col min="13511" max="13511" width="2.59765625" style="1" customWidth="1"/>
    <col min="13512" max="13512" width="2.5" style="1" customWidth="1"/>
    <col min="13513" max="13535" width="2.59765625" style="1" customWidth="1"/>
    <col min="13536" max="13758" width="9" style="1"/>
    <col min="13759" max="13759" width="18.19921875" style="1" customWidth="1"/>
    <col min="13760" max="13760" width="21.5" style="1" customWidth="1"/>
    <col min="13761" max="13761" width="23.3984375" style="1" customWidth="1"/>
    <col min="13762" max="13762" width="13" style="1" customWidth="1"/>
    <col min="13763" max="13763" width="4.3984375" style="1" customWidth="1"/>
    <col min="13764" max="13764" width="9.09765625" style="1" customWidth="1"/>
    <col min="13765" max="13765" width="12.3984375" style="1" customWidth="1"/>
    <col min="13766" max="13766" width="23.5" style="1" customWidth="1"/>
    <col min="13767" max="13767" width="2.59765625" style="1" customWidth="1"/>
    <col min="13768" max="13768" width="2.5" style="1" customWidth="1"/>
    <col min="13769" max="13791" width="2.59765625" style="1" customWidth="1"/>
    <col min="13792" max="14014" width="9" style="1"/>
    <col min="14015" max="14015" width="18.19921875" style="1" customWidth="1"/>
    <col min="14016" max="14016" width="21.5" style="1" customWidth="1"/>
    <col min="14017" max="14017" width="23.3984375" style="1" customWidth="1"/>
    <col min="14018" max="14018" width="13" style="1" customWidth="1"/>
    <col min="14019" max="14019" width="4.3984375" style="1" customWidth="1"/>
    <col min="14020" max="14020" width="9.09765625" style="1" customWidth="1"/>
    <col min="14021" max="14021" width="12.3984375" style="1" customWidth="1"/>
    <col min="14022" max="14022" width="23.5" style="1" customWidth="1"/>
    <col min="14023" max="14023" width="2.59765625" style="1" customWidth="1"/>
    <col min="14024" max="14024" width="2.5" style="1" customWidth="1"/>
    <col min="14025" max="14047" width="2.59765625" style="1" customWidth="1"/>
    <col min="14048" max="14270" width="9" style="1"/>
    <col min="14271" max="14271" width="18.19921875" style="1" customWidth="1"/>
    <col min="14272" max="14272" width="21.5" style="1" customWidth="1"/>
    <col min="14273" max="14273" width="23.3984375" style="1" customWidth="1"/>
    <col min="14274" max="14274" width="13" style="1" customWidth="1"/>
    <col min="14275" max="14275" width="4.3984375" style="1" customWidth="1"/>
    <col min="14276" max="14276" width="9.09765625" style="1" customWidth="1"/>
    <col min="14277" max="14277" width="12.3984375" style="1" customWidth="1"/>
    <col min="14278" max="14278" width="23.5" style="1" customWidth="1"/>
    <col min="14279" max="14279" width="2.59765625" style="1" customWidth="1"/>
    <col min="14280" max="14280" width="2.5" style="1" customWidth="1"/>
    <col min="14281" max="14303" width="2.59765625" style="1" customWidth="1"/>
    <col min="14304" max="14526" width="9" style="1"/>
    <col min="14527" max="14527" width="18.19921875" style="1" customWidth="1"/>
    <col min="14528" max="14528" width="21.5" style="1" customWidth="1"/>
    <col min="14529" max="14529" width="23.3984375" style="1" customWidth="1"/>
    <col min="14530" max="14530" width="13" style="1" customWidth="1"/>
    <col min="14531" max="14531" width="4.3984375" style="1" customWidth="1"/>
    <col min="14532" max="14532" width="9.09765625" style="1" customWidth="1"/>
    <col min="14533" max="14533" width="12.3984375" style="1" customWidth="1"/>
    <col min="14534" max="14534" width="23.5" style="1" customWidth="1"/>
    <col min="14535" max="14535" width="2.59765625" style="1" customWidth="1"/>
    <col min="14536" max="14536" width="2.5" style="1" customWidth="1"/>
    <col min="14537" max="14559" width="2.59765625" style="1" customWidth="1"/>
    <col min="14560" max="14782" width="9" style="1"/>
    <col min="14783" max="14783" width="18.19921875" style="1" customWidth="1"/>
    <col min="14784" max="14784" width="21.5" style="1" customWidth="1"/>
    <col min="14785" max="14785" width="23.3984375" style="1" customWidth="1"/>
    <col min="14786" max="14786" width="13" style="1" customWidth="1"/>
    <col min="14787" max="14787" width="4.3984375" style="1" customWidth="1"/>
    <col min="14788" max="14788" width="9.09765625" style="1" customWidth="1"/>
    <col min="14789" max="14789" width="12.3984375" style="1" customWidth="1"/>
    <col min="14790" max="14790" width="23.5" style="1" customWidth="1"/>
    <col min="14791" max="14791" width="2.59765625" style="1" customWidth="1"/>
    <col min="14792" max="14792" width="2.5" style="1" customWidth="1"/>
    <col min="14793" max="14815" width="2.59765625" style="1" customWidth="1"/>
    <col min="14816" max="15038" width="9" style="1"/>
    <col min="15039" max="15039" width="18.19921875" style="1" customWidth="1"/>
    <col min="15040" max="15040" width="21.5" style="1" customWidth="1"/>
    <col min="15041" max="15041" width="23.3984375" style="1" customWidth="1"/>
    <col min="15042" max="15042" width="13" style="1" customWidth="1"/>
    <col min="15043" max="15043" width="4.3984375" style="1" customWidth="1"/>
    <col min="15044" max="15044" width="9.09765625" style="1" customWidth="1"/>
    <col min="15045" max="15045" width="12.3984375" style="1" customWidth="1"/>
    <col min="15046" max="15046" width="23.5" style="1" customWidth="1"/>
    <col min="15047" max="15047" width="2.59765625" style="1" customWidth="1"/>
    <col min="15048" max="15048" width="2.5" style="1" customWidth="1"/>
    <col min="15049" max="15071" width="2.59765625" style="1" customWidth="1"/>
    <col min="15072" max="15294" width="9" style="1"/>
    <col min="15295" max="15295" width="18.19921875" style="1" customWidth="1"/>
    <col min="15296" max="15296" width="21.5" style="1" customWidth="1"/>
    <col min="15297" max="15297" width="23.3984375" style="1" customWidth="1"/>
    <col min="15298" max="15298" width="13" style="1" customWidth="1"/>
    <col min="15299" max="15299" width="4.3984375" style="1" customWidth="1"/>
    <col min="15300" max="15300" width="9.09765625" style="1" customWidth="1"/>
    <col min="15301" max="15301" width="12.3984375" style="1" customWidth="1"/>
    <col min="15302" max="15302" width="23.5" style="1" customWidth="1"/>
    <col min="15303" max="15303" width="2.59765625" style="1" customWidth="1"/>
    <col min="15304" max="15304" width="2.5" style="1" customWidth="1"/>
    <col min="15305" max="15327" width="2.59765625" style="1" customWidth="1"/>
    <col min="15328" max="15550" width="9" style="1"/>
    <col min="15551" max="15551" width="18.19921875" style="1" customWidth="1"/>
    <col min="15552" max="15552" width="21.5" style="1" customWidth="1"/>
    <col min="15553" max="15553" width="23.3984375" style="1" customWidth="1"/>
    <col min="15554" max="15554" width="13" style="1" customWidth="1"/>
    <col min="15555" max="15555" width="4.3984375" style="1" customWidth="1"/>
    <col min="15556" max="15556" width="9.09765625" style="1" customWidth="1"/>
    <col min="15557" max="15557" width="12.3984375" style="1" customWidth="1"/>
    <col min="15558" max="15558" width="23.5" style="1" customWidth="1"/>
    <col min="15559" max="15559" width="2.59765625" style="1" customWidth="1"/>
    <col min="15560" max="15560" width="2.5" style="1" customWidth="1"/>
    <col min="15561" max="15583" width="2.59765625" style="1" customWidth="1"/>
    <col min="15584" max="15806" width="9" style="1"/>
    <col min="15807" max="15807" width="18.19921875" style="1" customWidth="1"/>
    <col min="15808" max="15808" width="21.5" style="1" customWidth="1"/>
    <col min="15809" max="15809" width="23.3984375" style="1" customWidth="1"/>
    <col min="15810" max="15810" width="13" style="1" customWidth="1"/>
    <col min="15811" max="15811" width="4.3984375" style="1" customWidth="1"/>
    <col min="15812" max="15812" width="9.09765625" style="1" customWidth="1"/>
    <col min="15813" max="15813" width="12.3984375" style="1" customWidth="1"/>
    <col min="15814" max="15814" width="23.5" style="1" customWidth="1"/>
    <col min="15815" max="15815" width="2.59765625" style="1" customWidth="1"/>
    <col min="15816" max="15816" width="2.5" style="1" customWidth="1"/>
    <col min="15817" max="15839" width="2.59765625" style="1" customWidth="1"/>
    <col min="15840" max="16062" width="9" style="1"/>
    <col min="16063" max="16063" width="18.19921875" style="1" customWidth="1"/>
    <col min="16064" max="16064" width="21.5" style="1" customWidth="1"/>
    <col min="16065" max="16065" width="23.3984375" style="1" customWidth="1"/>
    <col min="16066" max="16066" width="13" style="1" customWidth="1"/>
    <col min="16067" max="16067" width="4.3984375" style="1" customWidth="1"/>
    <col min="16068" max="16068" width="9.09765625" style="1" customWidth="1"/>
    <col min="16069" max="16069" width="12.3984375" style="1" customWidth="1"/>
    <col min="16070" max="16070" width="23.5" style="1" customWidth="1"/>
    <col min="16071" max="16071" width="2.59765625" style="1" customWidth="1"/>
    <col min="16072" max="16072" width="2.5" style="1" customWidth="1"/>
    <col min="16073" max="16095" width="2.59765625" style="1" customWidth="1"/>
    <col min="16096" max="16378" width="9" style="1"/>
    <col min="16379" max="16384" width="9" style="1" customWidth="1"/>
  </cols>
  <sheetData>
    <row r="1" spans="1:7" ht="27.75" customHeight="1" x14ac:dyDescent="0.45">
      <c r="A1" s="9" t="s">
        <v>434</v>
      </c>
      <c r="B1" s="9"/>
      <c r="C1" s="9"/>
      <c r="D1" s="2">
        <f ca="1">TODAY()</f>
        <v>46184</v>
      </c>
      <c r="E1" s="3" t="s">
        <v>406</v>
      </c>
    </row>
    <row r="2" spans="1:7" s="4" customFormat="1" ht="18.75" customHeight="1" x14ac:dyDescent="0.45">
      <c r="A2" s="5" t="s">
        <v>407</v>
      </c>
      <c r="B2" s="5" t="s">
        <v>408</v>
      </c>
      <c r="C2" s="5" t="s">
        <v>409</v>
      </c>
      <c r="D2" s="10" t="s">
        <v>410</v>
      </c>
      <c r="E2" s="11"/>
    </row>
    <row r="3" spans="1:7" s="4" customFormat="1" ht="18.75" customHeight="1" x14ac:dyDescent="0.2">
      <c r="A3" s="5">
        <v>1200153</v>
      </c>
      <c r="B3" s="5" t="s">
        <v>40</v>
      </c>
      <c r="C3" s="5" t="s">
        <v>365</v>
      </c>
      <c r="D3" s="6">
        <v>1</v>
      </c>
      <c r="E3" s="7"/>
      <c r="G3" s="4" ph="1"/>
    </row>
    <row r="4" spans="1:7" s="4" customFormat="1" ht="18.75" customHeight="1" x14ac:dyDescent="0.45">
      <c r="A4" s="5">
        <v>1200215</v>
      </c>
      <c r="B4" s="5" t="s">
        <v>41</v>
      </c>
      <c r="C4" s="5" t="s">
        <v>365</v>
      </c>
      <c r="D4" s="6">
        <v>1</v>
      </c>
      <c r="E4" s="7"/>
    </row>
    <row r="5" spans="1:7" s="4" customFormat="1" ht="18.75" customHeight="1" x14ac:dyDescent="0.45">
      <c r="A5" s="5">
        <v>1200312</v>
      </c>
      <c r="B5" s="5" t="s">
        <v>42</v>
      </c>
      <c r="C5" s="5" t="s">
        <v>365</v>
      </c>
      <c r="D5" s="6">
        <v>4</v>
      </c>
      <c r="E5" s="7"/>
    </row>
    <row r="6" spans="1:7" s="4" customFormat="1" ht="18.75" customHeight="1" x14ac:dyDescent="0.45">
      <c r="A6" s="5">
        <v>1200313</v>
      </c>
      <c r="B6" s="5" t="s">
        <v>511</v>
      </c>
      <c r="C6" s="5" t="s">
        <v>365</v>
      </c>
      <c r="D6" s="6">
        <v>1</v>
      </c>
      <c r="E6" s="7"/>
    </row>
    <row r="7" spans="1:7" s="4" customFormat="1" ht="18.75" customHeight="1" x14ac:dyDescent="0.45">
      <c r="A7" s="5">
        <v>1200320</v>
      </c>
      <c r="B7" s="5" t="s">
        <v>512</v>
      </c>
      <c r="C7" s="5" t="s">
        <v>365</v>
      </c>
      <c r="D7" s="6">
        <v>2</v>
      </c>
      <c r="E7" s="7"/>
    </row>
    <row r="8" spans="1:7" s="4" customFormat="1" ht="18.75" customHeight="1" x14ac:dyDescent="0.45">
      <c r="A8" s="5">
        <v>1200326</v>
      </c>
      <c r="B8" s="5" t="s">
        <v>513</v>
      </c>
      <c r="C8" s="5" t="s">
        <v>365</v>
      </c>
      <c r="D8" s="6">
        <v>1</v>
      </c>
      <c r="E8" s="7"/>
    </row>
    <row r="9" spans="1:7" s="4" customFormat="1" ht="18.75" customHeight="1" x14ac:dyDescent="0.45">
      <c r="A9" s="5">
        <v>2500003</v>
      </c>
      <c r="B9" s="5" t="s">
        <v>153</v>
      </c>
      <c r="C9" s="5" t="s">
        <v>381</v>
      </c>
      <c r="D9" s="6">
        <v>1</v>
      </c>
      <c r="E9" s="7"/>
    </row>
    <row r="10" spans="1:7" s="4" customFormat="1" ht="18.75" customHeight="1" x14ac:dyDescent="0.45">
      <c r="A10" s="5">
        <v>2500021</v>
      </c>
      <c r="B10" s="5" t="s">
        <v>154</v>
      </c>
      <c r="C10" s="5" t="s">
        <v>381</v>
      </c>
      <c r="D10" s="6">
        <v>2</v>
      </c>
      <c r="E10" s="7"/>
    </row>
    <row r="11" spans="1:7" s="4" customFormat="1" ht="18.75" customHeight="1" x14ac:dyDescent="0.45">
      <c r="A11" s="5">
        <v>4300142</v>
      </c>
      <c r="B11" s="5" t="s">
        <v>514</v>
      </c>
      <c r="C11" s="5" t="s">
        <v>391</v>
      </c>
      <c r="D11" s="6">
        <v>2</v>
      </c>
      <c r="E11" s="7"/>
    </row>
    <row r="12" spans="1:7" s="4" customFormat="1" ht="18.75" customHeight="1" x14ac:dyDescent="0.45">
      <c r="A12" s="5">
        <v>4300177</v>
      </c>
      <c r="B12" s="5" t="s">
        <v>267</v>
      </c>
      <c r="C12" s="5" t="s">
        <v>391</v>
      </c>
      <c r="D12" s="6">
        <v>1</v>
      </c>
      <c r="E12" s="7"/>
    </row>
    <row r="13" spans="1:7" s="4" customFormat="1" ht="18.75" customHeight="1" x14ac:dyDescent="0.45">
      <c r="A13" s="5">
        <v>4302130</v>
      </c>
      <c r="B13" s="5" t="s">
        <v>268</v>
      </c>
      <c r="C13" s="5" t="s">
        <v>391</v>
      </c>
      <c r="D13" s="6">
        <v>1</v>
      </c>
      <c r="E13" s="7"/>
    </row>
    <row r="14" spans="1:7" s="4" customFormat="1" ht="18.75" customHeight="1" x14ac:dyDescent="0.45">
      <c r="A14" s="5">
        <v>4302565</v>
      </c>
      <c r="B14" s="5" t="s">
        <v>416</v>
      </c>
      <c r="C14" s="5" t="s">
        <v>391</v>
      </c>
      <c r="D14" s="6">
        <v>1</v>
      </c>
      <c r="E14" s="7"/>
    </row>
    <row r="15" spans="1:7" s="4" customFormat="1" ht="18.75" customHeight="1" x14ac:dyDescent="0.45">
      <c r="A15" s="5">
        <v>4302566</v>
      </c>
      <c r="B15" s="5" t="s">
        <v>417</v>
      </c>
      <c r="C15" s="5" t="s">
        <v>391</v>
      </c>
      <c r="D15" s="6">
        <v>1</v>
      </c>
      <c r="E15" s="7"/>
    </row>
    <row r="16" spans="1:7" s="4" customFormat="1" ht="18.75" customHeight="1" x14ac:dyDescent="0.45">
      <c r="A16" s="5">
        <v>4302570</v>
      </c>
      <c r="B16" s="5" t="s">
        <v>418</v>
      </c>
      <c r="C16" s="5" t="s">
        <v>391</v>
      </c>
      <c r="D16" s="6">
        <v>1</v>
      </c>
      <c r="E16" s="7"/>
    </row>
    <row r="17" spans="1:5" s="4" customFormat="1" ht="18.75" customHeight="1" x14ac:dyDescent="0.45">
      <c r="A17" s="5">
        <v>4302571</v>
      </c>
      <c r="B17" s="5" t="s">
        <v>423</v>
      </c>
      <c r="C17" s="5" t="s">
        <v>391</v>
      </c>
      <c r="D17" s="6">
        <v>1</v>
      </c>
      <c r="E17" s="7"/>
    </row>
    <row r="18" spans="1:5" s="4" customFormat="1" ht="18.75" customHeight="1" x14ac:dyDescent="0.45">
      <c r="A18" s="5">
        <v>4600024</v>
      </c>
      <c r="B18" s="5" t="s">
        <v>269</v>
      </c>
      <c r="C18" s="5" t="s">
        <v>392</v>
      </c>
      <c r="D18" s="6">
        <v>1</v>
      </c>
      <c r="E18" s="7"/>
    </row>
    <row r="19" spans="1:5" s="4" customFormat="1" ht="18.75" customHeight="1" x14ac:dyDescent="0.45">
      <c r="A19" s="5">
        <v>4600053</v>
      </c>
      <c r="B19" s="5" t="s">
        <v>270</v>
      </c>
      <c r="C19" s="5" t="s">
        <v>392</v>
      </c>
      <c r="D19" s="6">
        <v>1</v>
      </c>
      <c r="E19" s="7"/>
    </row>
    <row r="20" spans="1:5" s="4" customFormat="1" ht="18.75" customHeight="1" x14ac:dyDescent="0.45">
      <c r="A20" s="5">
        <v>4600055</v>
      </c>
      <c r="B20" s="5" t="s">
        <v>271</v>
      </c>
      <c r="C20" s="5" t="s">
        <v>392</v>
      </c>
      <c r="D20" s="6">
        <v>2</v>
      </c>
      <c r="E20" s="7"/>
    </row>
    <row r="21" spans="1:5" s="4" customFormat="1" ht="18.75" customHeight="1" x14ac:dyDescent="0.45">
      <c r="A21" s="5">
        <v>4600069</v>
      </c>
      <c r="B21" s="5" t="s">
        <v>272</v>
      </c>
      <c r="C21" s="5" t="s">
        <v>392</v>
      </c>
      <c r="D21" s="6">
        <v>1</v>
      </c>
      <c r="E21" s="7"/>
    </row>
    <row r="22" spans="1:5" s="4" customFormat="1" ht="18.75" customHeight="1" x14ac:dyDescent="0.45">
      <c r="A22" s="5">
        <v>4600124</v>
      </c>
      <c r="B22" s="5" t="s">
        <v>273</v>
      </c>
      <c r="C22" s="5" t="s">
        <v>392</v>
      </c>
      <c r="D22" s="6">
        <v>2</v>
      </c>
      <c r="E22" s="7"/>
    </row>
    <row r="23" spans="1:5" s="4" customFormat="1" ht="18.75" customHeight="1" x14ac:dyDescent="0.45">
      <c r="A23" s="5">
        <v>4600144</v>
      </c>
      <c r="B23" s="5" t="s">
        <v>515</v>
      </c>
      <c r="C23" s="5" t="s">
        <v>392</v>
      </c>
      <c r="D23" s="6">
        <v>1</v>
      </c>
      <c r="E23" s="7"/>
    </row>
    <row r="24" spans="1:5" s="4" customFormat="1" ht="18.75" customHeight="1" x14ac:dyDescent="0.45">
      <c r="A24" s="5">
        <v>4600303</v>
      </c>
      <c r="B24" s="5" t="s">
        <v>516</v>
      </c>
      <c r="C24" s="5" t="s">
        <v>392</v>
      </c>
      <c r="D24" s="6">
        <v>1</v>
      </c>
      <c r="E24" s="7"/>
    </row>
    <row r="25" spans="1:5" s="4" customFormat="1" ht="18.75" customHeight="1" x14ac:dyDescent="0.45">
      <c r="A25" s="5">
        <v>4600311</v>
      </c>
      <c r="B25" s="5" t="s">
        <v>274</v>
      </c>
      <c r="C25" s="5" t="s">
        <v>392</v>
      </c>
      <c r="D25" s="6">
        <v>1</v>
      </c>
      <c r="E25" s="7"/>
    </row>
    <row r="26" spans="1:5" s="4" customFormat="1" ht="18.75" customHeight="1" x14ac:dyDescent="0.45">
      <c r="A26" s="5">
        <v>4600351</v>
      </c>
      <c r="B26" s="5" t="s">
        <v>275</v>
      </c>
      <c r="C26" s="5" t="s">
        <v>392</v>
      </c>
      <c r="D26" s="6">
        <v>1</v>
      </c>
      <c r="E26" s="7"/>
    </row>
    <row r="27" spans="1:5" s="4" customFormat="1" ht="18.75" customHeight="1" x14ac:dyDescent="0.45">
      <c r="A27" s="5">
        <v>4600355</v>
      </c>
      <c r="B27" s="5" t="s">
        <v>276</v>
      </c>
      <c r="C27" s="5" t="s">
        <v>392</v>
      </c>
      <c r="D27" s="6">
        <v>1</v>
      </c>
      <c r="E27" s="7"/>
    </row>
    <row r="28" spans="1:5" s="4" customFormat="1" ht="18.75" customHeight="1" x14ac:dyDescent="0.45">
      <c r="A28" s="5">
        <v>4600358</v>
      </c>
      <c r="B28" s="5" t="s">
        <v>277</v>
      </c>
      <c r="C28" s="5" t="s">
        <v>392</v>
      </c>
      <c r="D28" s="6">
        <v>1</v>
      </c>
      <c r="E28" s="7"/>
    </row>
    <row r="29" spans="1:5" s="4" customFormat="1" ht="18.75" customHeight="1" x14ac:dyDescent="0.45">
      <c r="A29" s="5">
        <v>4600430</v>
      </c>
      <c r="B29" s="5" t="s">
        <v>278</v>
      </c>
      <c r="C29" s="5" t="s">
        <v>392</v>
      </c>
      <c r="D29" s="6">
        <v>1</v>
      </c>
      <c r="E29" s="7"/>
    </row>
    <row r="30" spans="1:5" s="4" customFormat="1" ht="18.75" customHeight="1" x14ac:dyDescent="0.45">
      <c r="A30" s="5">
        <v>4600507</v>
      </c>
      <c r="B30" s="5" t="s">
        <v>279</v>
      </c>
      <c r="C30" s="5" t="s">
        <v>392</v>
      </c>
      <c r="D30" s="6">
        <v>1</v>
      </c>
      <c r="E30" s="7"/>
    </row>
    <row r="31" spans="1:5" s="4" customFormat="1" ht="18.75" customHeight="1" x14ac:dyDescent="0.45">
      <c r="A31" s="5">
        <v>4600534</v>
      </c>
      <c r="B31" s="5" t="s">
        <v>280</v>
      </c>
      <c r="C31" s="5" t="s">
        <v>392</v>
      </c>
      <c r="D31" s="6">
        <v>1</v>
      </c>
      <c r="E31" s="7"/>
    </row>
    <row r="32" spans="1:5" s="4" customFormat="1" ht="18.75" customHeight="1" x14ac:dyDescent="0.45">
      <c r="A32" s="5">
        <v>4600683</v>
      </c>
      <c r="B32" s="5" t="s">
        <v>281</v>
      </c>
      <c r="C32" s="5" t="s">
        <v>392</v>
      </c>
      <c r="D32" s="6">
        <v>1</v>
      </c>
      <c r="E32" s="7"/>
    </row>
    <row r="33" spans="1:6" s="4" customFormat="1" ht="18.75" customHeight="1" x14ac:dyDescent="0.45">
      <c r="A33" s="5">
        <v>4600696</v>
      </c>
      <c r="B33" s="5" t="s">
        <v>282</v>
      </c>
      <c r="C33" s="5" t="s">
        <v>392</v>
      </c>
      <c r="D33" s="6">
        <v>1</v>
      </c>
      <c r="E33" s="7"/>
    </row>
    <row r="34" spans="1:6" s="4" customFormat="1" ht="18.75" customHeight="1" x14ac:dyDescent="0.45">
      <c r="A34" s="5">
        <v>4600697</v>
      </c>
      <c r="B34" s="5" t="s">
        <v>283</v>
      </c>
      <c r="C34" s="5" t="s">
        <v>392</v>
      </c>
      <c r="D34" s="6">
        <v>1</v>
      </c>
      <c r="E34" s="7"/>
    </row>
    <row r="35" spans="1:6" s="4" customFormat="1" ht="18.75" customHeight="1" x14ac:dyDescent="0.45">
      <c r="A35" s="5">
        <v>4600834</v>
      </c>
      <c r="B35" s="5" t="s">
        <v>284</v>
      </c>
      <c r="C35" s="5" t="s">
        <v>392</v>
      </c>
      <c r="D35" s="6">
        <v>1</v>
      </c>
      <c r="E35" s="7"/>
    </row>
    <row r="36" spans="1:6" s="4" customFormat="1" ht="18.75" customHeight="1" x14ac:dyDescent="0.45">
      <c r="A36" s="5">
        <v>4600839</v>
      </c>
      <c r="B36" s="5" t="s">
        <v>285</v>
      </c>
      <c r="C36" s="5" t="s">
        <v>392</v>
      </c>
      <c r="D36" s="6">
        <v>1</v>
      </c>
      <c r="E36" s="7"/>
    </row>
    <row r="37" spans="1:6" ht="18.75" customHeight="1" x14ac:dyDescent="0.45">
      <c r="A37" s="5">
        <v>4600840</v>
      </c>
      <c r="B37" s="5" t="s">
        <v>286</v>
      </c>
      <c r="C37" s="5" t="s">
        <v>392</v>
      </c>
      <c r="D37" s="6">
        <v>1</v>
      </c>
      <c r="E37" s="7"/>
      <c r="F37" s="4"/>
    </row>
    <row r="38" spans="1:6" ht="18.75" customHeight="1" x14ac:dyDescent="0.45">
      <c r="A38" s="5">
        <v>4600869</v>
      </c>
      <c r="B38" s="5" t="s">
        <v>287</v>
      </c>
      <c r="C38" s="5" t="s">
        <v>392</v>
      </c>
      <c r="D38" s="6">
        <v>2</v>
      </c>
      <c r="E38" s="7"/>
      <c r="F38" s="4"/>
    </row>
    <row r="39" spans="1:6" ht="18.75" customHeight="1" x14ac:dyDescent="0.45">
      <c r="A39" s="5">
        <v>4600897</v>
      </c>
      <c r="B39" s="5" t="s">
        <v>288</v>
      </c>
      <c r="C39" s="5" t="s">
        <v>392</v>
      </c>
      <c r="D39" s="6">
        <v>1</v>
      </c>
      <c r="E39" s="7"/>
      <c r="F39" s="4"/>
    </row>
    <row r="40" spans="1:6" ht="18.75" customHeight="1" x14ac:dyDescent="0.45">
      <c r="A40" s="5">
        <v>4601013</v>
      </c>
      <c r="B40" s="5" t="s">
        <v>289</v>
      </c>
      <c r="C40" s="5" t="s">
        <v>392</v>
      </c>
      <c r="D40" s="6">
        <v>1</v>
      </c>
      <c r="E40" s="7"/>
      <c r="F40" s="4"/>
    </row>
    <row r="41" spans="1:6" ht="18.75" customHeight="1" x14ac:dyDescent="0.45">
      <c r="A41" s="5">
        <v>4601308</v>
      </c>
      <c r="B41" s="5" t="s">
        <v>290</v>
      </c>
      <c r="C41" s="5" t="s">
        <v>392</v>
      </c>
      <c r="D41" s="6">
        <v>1</v>
      </c>
      <c r="E41" s="7"/>
      <c r="F41" s="4"/>
    </row>
    <row r="42" spans="1:6" ht="18.75" customHeight="1" x14ac:dyDescent="0.45">
      <c r="A42" s="5">
        <v>4601331</v>
      </c>
      <c r="B42" s="5" t="s">
        <v>291</v>
      </c>
      <c r="C42" s="5" t="s">
        <v>392</v>
      </c>
      <c r="D42" s="6">
        <v>1</v>
      </c>
      <c r="E42" s="7"/>
      <c r="F42" s="4"/>
    </row>
    <row r="43" spans="1:6" ht="18.75" customHeight="1" x14ac:dyDescent="0.45">
      <c r="A43" s="5">
        <v>4601354</v>
      </c>
      <c r="B43" s="5" t="s">
        <v>292</v>
      </c>
      <c r="C43" s="5" t="s">
        <v>392</v>
      </c>
      <c r="D43" s="6">
        <v>1</v>
      </c>
      <c r="E43" s="7"/>
      <c r="F43" s="4"/>
    </row>
    <row r="44" spans="1:6" ht="18.75" customHeight="1" x14ac:dyDescent="0.45">
      <c r="A44" s="5">
        <v>4601383</v>
      </c>
      <c r="B44" s="5" t="s">
        <v>293</v>
      </c>
      <c r="C44" s="5" t="s">
        <v>392</v>
      </c>
      <c r="D44" s="6">
        <v>1</v>
      </c>
      <c r="E44" s="7"/>
      <c r="F44" s="4"/>
    </row>
    <row r="45" spans="1:6" ht="18.75" customHeight="1" x14ac:dyDescent="0.45">
      <c r="A45" s="5">
        <v>4601465</v>
      </c>
      <c r="B45" s="5" t="s">
        <v>294</v>
      </c>
      <c r="C45" s="5" t="s">
        <v>392</v>
      </c>
      <c r="D45" s="6">
        <v>1</v>
      </c>
      <c r="E45" s="7"/>
      <c r="F45" s="4"/>
    </row>
    <row r="46" spans="1:6" ht="18.75" customHeight="1" x14ac:dyDescent="0.45">
      <c r="A46" s="5">
        <v>4601643</v>
      </c>
      <c r="B46" s="5" t="s">
        <v>295</v>
      </c>
      <c r="C46" s="5" t="s">
        <v>392</v>
      </c>
      <c r="D46" s="6">
        <v>1</v>
      </c>
      <c r="E46" s="7"/>
      <c r="F46" s="4"/>
    </row>
    <row r="47" spans="1:6" ht="18.75" customHeight="1" x14ac:dyDescent="0.45">
      <c r="A47" s="5">
        <v>4601663</v>
      </c>
      <c r="B47" s="5" t="s">
        <v>296</v>
      </c>
      <c r="C47" s="5" t="s">
        <v>392</v>
      </c>
      <c r="D47" s="6">
        <v>1</v>
      </c>
      <c r="E47" s="7"/>
      <c r="F47" s="4"/>
    </row>
    <row r="48" spans="1:6" ht="18.75" customHeight="1" x14ac:dyDescent="0.45">
      <c r="A48" s="5">
        <v>4601720</v>
      </c>
      <c r="B48" s="5" t="s">
        <v>297</v>
      </c>
      <c r="C48" s="5" t="s">
        <v>392</v>
      </c>
      <c r="D48" s="6">
        <v>3</v>
      </c>
      <c r="E48" s="7"/>
      <c r="F48" s="4"/>
    </row>
    <row r="49" spans="1:6" ht="18.75" customHeight="1" x14ac:dyDescent="0.45">
      <c r="A49" s="5">
        <v>4601762</v>
      </c>
      <c r="B49" s="5" t="s">
        <v>298</v>
      </c>
      <c r="C49" s="5" t="s">
        <v>392</v>
      </c>
      <c r="D49" s="6">
        <v>2</v>
      </c>
      <c r="E49" s="7"/>
      <c r="F49" s="4"/>
    </row>
    <row r="50" spans="1:6" ht="18.75" customHeight="1" x14ac:dyDescent="0.45">
      <c r="A50" s="5">
        <v>4601763</v>
      </c>
      <c r="B50" s="5" t="s">
        <v>299</v>
      </c>
      <c r="C50" s="5" t="s">
        <v>392</v>
      </c>
      <c r="D50" s="6">
        <v>1</v>
      </c>
      <c r="E50" s="7"/>
      <c r="F50" s="4"/>
    </row>
    <row r="51" spans="1:6" ht="18.75" customHeight="1" x14ac:dyDescent="0.45">
      <c r="A51" s="5">
        <v>4601848</v>
      </c>
      <c r="B51" s="5" t="s">
        <v>300</v>
      </c>
      <c r="C51" s="5" t="s">
        <v>392</v>
      </c>
      <c r="D51" s="6">
        <v>2</v>
      </c>
      <c r="E51" s="7"/>
      <c r="F51" s="4"/>
    </row>
    <row r="52" spans="1:6" ht="18.75" customHeight="1" x14ac:dyDescent="0.45">
      <c r="A52" s="5">
        <v>4601879</v>
      </c>
      <c r="B52" s="5" t="s">
        <v>301</v>
      </c>
      <c r="C52" s="5" t="s">
        <v>392</v>
      </c>
      <c r="D52" s="6">
        <v>2</v>
      </c>
      <c r="E52" s="7"/>
      <c r="F52" s="4"/>
    </row>
    <row r="53" spans="1:6" ht="18.75" customHeight="1" x14ac:dyDescent="0.45">
      <c r="A53" s="5">
        <v>4601880</v>
      </c>
      <c r="B53" s="5" t="s">
        <v>302</v>
      </c>
      <c r="C53" s="5" t="s">
        <v>392</v>
      </c>
      <c r="D53" s="6">
        <v>1</v>
      </c>
      <c r="E53" s="7"/>
      <c r="F53" s="4"/>
    </row>
    <row r="54" spans="1:6" ht="18.75" customHeight="1" x14ac:dyDescent="0.45">
      <c r="A54" s="5">
        <v>4601996</v>
      </c>
      <c r="B54" s="5" t="s">
        <v>303</v>
      </c>
      <c r="C54" s="5" t="s">
        <v>392</v>
      </c>
      <c r="D54" s="6">
        <v>1</v>
      </c>
      <c r="E54" s="7"/>
      <c r="F54" s="4"/>
    </row>
    <row r="55" spans="1:6" ht="18.75" customHeight="1" x14ac:dyDescent="0.45">
      <c r="A55" s="5">
        <v>4602007</v>
      </c>
      <c r="B55" s="5" t="s">
        <v>304</v>
      </c>
      <c r="C55" s="5" t="s">
        <v>392</v>
      </c>
      <c r="D55" s="6">
        <v>1</v>
      </c>
      <c r="E55" s="7"/>
      <c r="F55" s="4"/>
    </row>
    <row r="56" spans="1:6" ht="18.75" customHeight="1" x14ac:dyDescent="0.45">
      <c r="A56" s="5">
        <v>4602013</v>
      </c>
      <c r="B56" s="5" t="s">
        <v>305</v>
      </c>
      <c r="C56" s="5" t="s">
        <v>392</v>
      </c>
      <c r="D56" s="6">
        <v>1</v>
      </c>
      <c r="E56" s="7"/>
      <c r="F56" s="4"/>
    </row>
    <row r="57" spans="1:6" ht="18.75" customHeight="1" x14ac:dyDescent="0.45">
      <c r="A57" s="5">
        <v>4602014</v>
      </c>
      <c r="B57" s="5" t="s">
        <v>306</v>
      </c>
      <c r="C57" s="5" t="s">
        <v>392</v>
      </c>
      <c r="D57" s="6">
        <v>1</v>
      </c>
      <c r="E57" s="7"/>
      <c r="F57" s="4"/>
    </row>
    <row r="58" spans="1:6" ht="18.75" customHeight="1" x14ac:dyDescent="0.45">
      <c r="A58" s="5">
        <v>4602065</v>
      </c>
      <c r="B58" s="5" t="s">
        <v>307</v>
      </c>
      <c r="C58" s="5" t="s">
        <v>392</v>
      </c>
      <c r="D58" s="6">
        <v>1</v>
      </c>
      <c r="E58" s="7"/>
      <c r="F58" s="4"/>
    </row>
    <row r="59" spans="1:6" ht="18.75" customHeight="1" x14ac:dyDescent="0.45">
      <c r="A59" s="5">
        <v>4602157</v>
      </c>
      <c r="B59" s="5" t="s">
        <v>308</v>
      </c>
      <c r="C59" s="5" t="s">
        <v>392</v>
      </c>
      <c r="D59" s="6">
        <v>1</v>
      </c>
      <c r="E59" s="7"/>
      <c r="F59" s="4"/>
    </row>
    <row r="60" spans="1:6" ht="18.75" customHeight="1" x14ac:dyDescent="0.45">
      <c r="A60" s="5">
        <v>4602158</v>
      </c>
      <c r="B60" s="5" t="s">
        <v>309</v>
      </c>
      <c r="C60" s="5" t="s">
        <v>392</v>
      </c>
      <c r="D60" s="6">
        <v>1</v>
      </c>
      <c r="E60" s="7"/>
      <c r="F60" s="4"/>
    </row>
    <row r="61" spans="1:6" ht="18.75" customHeight="1" x14ac:dyDescent="0.45">
      <c r="A61" s="5">
        <v>4602167</v>
      </c>
      <c r="B61" s="5" t="s">
        <v>310</v>
      </c>
      <c r="C61" s="5" t="s">
        <v>392</v>
      </c>
      <c r="D61" s="6">
        <v>1</v>
      </c>
      <c r="E61" s="7"/>
      <c r="F61" s="4"/>
    </row>
    <row r="62" spans="1:6" ht="18.75" customHeight="1" x14ac:dyDescent="0.45">
      <c r="A62" s="5">
        <v>4602222</v>
      </c>
      <c r="B62" s="5" t="s">
        <v>311</v>
      </c>
      <c r="C62" s="5" t="s">
        <v>392</v>
      </c>
      <c r="D62" s="6">
        <v>1</v>
      </c>
      <c r="E62" s="7"/>
      <c r="F62" s="4"/>
    </row>
    <row r="63" spans="1:6" ht="18.75" customHeight="1" x14ac:dyDescent="0.45">
      <c r="A63" s="5">
        <v>4602301</v>
      </c>
      <c r="B63" s="5" t="s">
        <v>312</v>
      </c>
      <c r="C63" s="5" t="s">
        <v>392</v>
      </c>
      <c r="D63" s="6">
        <v>1</v>
      </c>
      <c r="E63" s="7"/>
      <c r="F63" s="4"/>
    </row>
    <row r="64" spans="1:6" ht="18.75" customHeight="1" x14ac:dyDescent="0.45">
      <c r="A64" s="5">
        <v>4602307</v>
      </c>
      <c r="B64" s="5" t="s">
        <v>313</v>
      </c>
      <c r="C64" s="5" t="s">
        <v>392</v>
      </c>
      <c r="D64" s="6">
        <v>1</v>
      </c>
      <c r="E64" s="7"/>
      <c r="F64" s="4"/>
    </row>
    <row r="65" spans="1:6" ht="18.75" customHeight="1" x14ac:dyDescent="0.45">
      <c r="A65" s="5">
        <v>4602309</v>
      </c>
      <c r="B65" s="5" t="s">
        <v>314</v>
      </c>
      <c r="C65" s="5" t="s">
        <v>392</v>
      </c>
      <c r="D65" s="6">
        <v>1</v>
      </c>
      <c r="E65" s="7"/>
      <c r="F65" s="4"/>
    </row>
    <row r="66" spans="1:6" ht="18.75" customHeight="1" x14ac:dyDescent="0.45">
      <c r="A66" s="5">
        <v>4602313</v>
      </c>
      <c r="B66" s="5" t="s">
        <v>315</v>
      </c>
      <c r="C66" s="5" t="s">
        <v>392</v>
      </c>
      <c r="D66" s="6">
        <v>1</v>
      </c>
      <c r="E66" s="7"/>
      <c r="F66" s="4"/>
    </row>
    <row r="67" spans="1:6" ht="18.75" customHeight="1" x14ac:dyDescent="0.45">
      <c r="A67" s="5">
        <v>4602317</v>
      </c>
      <c r="B67" s="5" t="s">
        <v>316</v>
      </c>
      <c r="C67" s="5" t="s">
        <v>392</v>
      </c>
      <c r="D67" s="6">
        <v>2</v>
      </c>
      <c r="E67" s="7"/>
      <c r="F67" s="4"/>
    </row>
    <row r="68" spans="1:6" ht="18.75" customHeight="1" x14ac:dyDescent="0.45">
      <c r="A68" s="5">
        <v>4602469</v>
      </c>
      <c r="B68" s="5" t="s">
        <v>317</v>
      </c>
      <c r="C68" s="5" t="s">
        <v>392</v>
      </c>
      <c r="D68" s="6">
        <v>1</v>
      </c>
      <c r="E68" s="7"/>
      <c r="F68" s="4"/>
    </row>
    <row r="69" spans="1:6" ht="18.75" customHeight="1" x14ac:dyDescent="0.45">
      <c r="A69" s="5">
        <v>4602483</v>
      </c>
      <c r="B69" s="5" t="s">
        <v>318</v>
      </c>
      <c r="C69" s="5" t="s">
        <v>392</v>
      </c>
      <c r="D69" s="6">
        <v>1</v>
      </c>
      <c r="E69" s="7"/>
      <c r="F69" s="4"/>
    </row>
    <row r="70" spans="1:6" ht="18.75" customHeight="1" x14ac:dyDescent="0.45">
      <c r="A70" s="5">
        <v>4602571</v>
      </c>
      <c r="B70" s="5" t="s">
        <v>319</v>
      </c>
      <c r="C70" s="5" t="s">
        <v>392</v>
      </c>
      <c r="D70" s="6">
        <v>1</v>
      </c>
      <c r="E70" s="7"/>
      <c r="F70" s="4"/>
    </row>
    <row r="71" spans="1:6" ht="18.75" customHeight="1" x14ac:dyDescent="0.45">
      <c r="A71" s="5">
        <v>4602585</v>
      </c>
      <c r="B71" s="5" t="s">
        <v>320</v>
      </c>
      <c r="C71" s="5" t="s">
        <v>392</v>
      </c>
      <c r="D71" s="6">
        <v>1</v>
      </c>
      <c r="E71" s="7"/>
      <c r="F71" s="4"/>
    </row>
    <row r="72" spans="1:6" ht="18.75" customHeight="1" x14ac:dyDescent="0.45">
      <c r="A72" s="5">
        <v>4602591</v>
      </c>
      <c r="B72" s="5" t="s">
        <v>321</v>
      </c>
      <c r="C72" s="5" t="s">
        <v>392</v>
      </c>
      <c r="D72" s="6">
        <v>1</v>
      </c>
      <c r="E72" s="7"/>
      <c r="F72" s="4"/>
    </row>
    <row r="73" spans="1:6" ht="18.75" customHeight="1" x14ac:dyDescent="0.45">
      <c r="A73" s="5">
        <v>4602651</v>
      </c>
      <c r="B73" s="5" t="s">
        <v>322</v>
      </c>
      <c r="C73" s="5" t="s">
        <v>392</v>
      </c>
      <c r="D73" s="6">
        <v>3</v>
      </c>
      <c r="E73" s="7"/>
      <c r="F73" s="4"/>
    </row>
    <row r="74" spans="1:6" ht="18.75" customHeight="1" x14ac:dyDescent="0.45">
      <c r="A74" s="5">
        <v>4602722</v>
      </c>
      <c r="B74" s="5" t="s">
        <v>323</v>
      </c>
      <c r="C74" s="5" t="s">
        <v>392</v>
      </c>
      <c r="D74" s="6">
        <v>1</v>
      </c>
      <c r="E74" s="7"/>
      <c r="F74" s="4"/>
    </row>
    <row r="75" spans="1:6" ht="18.75" customHeight="1" x14ac:dyDescent="0.45">
      <c r="A75" s="5">
        <v>4602772</v>
      </c>
      <c r="B75" s="5" t="s">
        <v>424</v>
      </c>
      <c r="C75" s="5" t="s">
        <v>392</v>
      </c>
      <c r="D75" s="6">
        <v>1</v>
      </c>
      <c r="E75" s="7"/>
      <c r="F75" s="4"/>
    </row>
    <row r="76" spans="1:6" ht="18.75" customHeight="1" x14ac:dyDescent="0.45">
      <c r="A76" s="5">
        <v>4602775</v>
      </c>
      <c r="B76" s="5" t="s">
        <v>425</v>
      </c>
      <c r="C76" s="5" t="s">
        <v>392</v>
      </c>
      <c r="D76" s="6">
        <v>1</v>
      </c>
      <c r="E76" s="7"/>
      <c r="F76" s="4"/>
    </row>
    <row r="77" spans="1:6" ht="18.75" customHeight="1" x14ac:dyDescent="0.45">
      <c r="A77" s="5">
        <v>4602780</v>
      </c>
      <c r="B77" s="5" t="s">
        <v>324</v>
      </c>
      <c r="C77" s="5" t="s">
        <v>392</v>
      </c>
      <c r="D77" s="6">
        <v>1</v>
      </c>
      <c r="E77" s="7"/>
      <c r="F77" s="4"/>
    </row>
    <row r="78" spans="1:6" ht="18.75" customHeight="1" x14ac:dyDescent="0.45">
      <c r="A78" s="5">
        <v>4602829</v>
      </c>
      <c r="B78" s="5" t="s">
        <v>325</v>
      </c>
      <c r="C78" s="5" t="s">
        <v>392</v>
      </c>
      <c r="D78" s="6">
        <v>1</v>
      </c>
      <c r="E78" s="7"/>
      <c r="F78" s="4"/>
    </row>
    <row r="79" spans="1:6" ht="18.75" customHeight="1" x14ac:dyDescent="0.45">
      <c r="A79" s="5">
        <v>4602830</v>
      </c>
      <c r="B79" s="5" t="s">
        <v>326</v>
      </c>
      <c r="C79" s="5" t="s">
        <v>392</v>
      </c>
      <c r="D79" s="6">
        <v>1</v>
      </c>
      <c r="E79" s="7"/>
      <c r="F79" s="4"/>
    </row>
    <row r="80" spans="1:6" ht="18.75" customHeight="1" x14ac:dyDescent="0.45">
      <c r="A80" s="5">
        <v>4602871</v>
      </c>
      <c r="B80" s="5" t="s">
        <v>327</v>
      </c>
      <c r="C80" s="5" t="s">
        <v>392</v>
      </c>
      <c r="D80" s="6">
        <v>1</v>
      </c>
      <c r="E80" s="7"/>
      <c r="F80" s="4"/>
    </row>
    <row r="81" spans="1:6" ht="18.75" customHeight="1" x14ac:dyDescent="0.45">
      <c r="A81" s="5">
        <v>4602963</v>
      </c>
      <c r="B81" s="5" t="s">
        <v>426</v>
      </c>
      <c r="C81" s="5" t="s">
        <v>392</v>
      </c>
      <c r="D81" s="6">
        <v>1</v>
      </c>
      <c r="E81" s="7"/>
      <c r="F81" s="4"/>
    </row>
    <row r="82" spans="1:6" ht="18.75" customHeight="1" x14ac:dyDescent="0.45">
      <c r="A82" s="5">
        <v>5200013</v>
      </c>
      <c r="B82" s="5" t="s">
        <v>517</v>
      </c>
      <c r="C82" s="5" t="s">
        <v>394</v>
      </c>
      <c r="D82" s="6">
        <v>2</v>
      </c>
      <c r="E82" s="7"/>
      <c r="F82" s="4"/>
    </row>
    <row r="83" spans="1:6" ht="18.75" customHeight="1" x14ac:dyDescent="0.45">
      <c r="A83" s="5">
        <v>5200037</v>
      </c>
      <c r="B83" s="5" t="s">
        <v>518</v>
      </c>
      <c r="C83" s="5" t="s">
        <v>394</v>
      </c>
      <c r="D83" s="6">
        <v>2</v>
      </c>
      <c r="E83" s="7"/>
      <c r="F83" s="4"/>
    </row>
    <row r="84" spans="1:6" ht="18.75" customHeight="1" x14ac:dyDescent="0.45">
      <c r="A84" s="5">
        <v>5200076</v>
      </c>
      <c r="B84" s="5" t="s">
        <v>328</v>
      </c>
      <c r="C84" s="5" t="s">
        <v>394</v>
      </c>
      <c r="D84" s="6">
        <v>1</v>
      </c>
      <c r="E84" s="7"/>
      <c r="F84" s="4"/>
    </row>
    <row r="85" spans="1:6" ht="18.75" customHeight="1" x14ac:dyDescent="0.45">
      <c r="A85" s="5">
        <v>5200077</v>
      </c>
      <c r="B85" s="5" t="s">
        <v>329</v>
      </c>
      <c r="C85" s="5" t="s">
        <v>394</v>
      </c>
      <c r="D85" s="6">
        <v>2</v>
      </c>
      <c r="E85" s="7"/>
      <c r="F85" s="4"/>
    </row>
    <row r="86" spans="1:6" ht="18.75" customHeight="1" x14ac:dyDescent="0.45">
      <c r="A86" s="5">
        <v>5200081</v>
      </c>
      <c r="B86" s="5" t="s">
        <v>243</v>
      </c>
      <c r="C86" s="5" t="s">
        <v>394</v>
      </c>
      <c r="D86" s="6">
        <v>1</v>
      </c>
      <c r="E86" s="7"/>
      <c r="F86" s="4"/>
    </row>
    <row r="87" spans="1:6" ht="18.75" customHeight="1" x14ac:dyDescent="0.45">
      <c r="A87" s="5">
        <v>5200086</v>
      </c>
      <c r="B87" s="5" t="s">
        <v>519</v>
      </c>
      <c r="C87" s="5" t="s">
        <v>394</v>
      </c>
      <c r="D87" s="6">
        <v>1</v>
      </c>
      <c r="E87" s="7"/>
      <c r="F87" s="4"/>
    </row>
    <row r="88" spans="1:6" ht="18.75" customHeight="1" x14ac:dyDescent="0.45">
      <c r="A88" s="5">
        <v>5200115</v>
      </c>
      <c r="B88" s="5" t="s">
        <v>520</v>
      </c>
      <c r="C88" s="5" t="s">
        <v>394</v>
      </c>
      <c r="D88" s="6">
        <v>2</v>
      </c>
      <c r="E88" s="7"/>
      <c r="F88" s="4"/>
    </row>
    <row r="89" spans="1:6" ht="18.75" customHeight="1" x14ac:dyDescent="0.45">
      <c r="A89" s="5">
        <v>5200121</v>
      </c>
      <c r="B89" s="5" t="s">
        <v>521</v>
      </c>
      <c r="C89" s="5" t="s">
        <v>394</v>
      </c>
      <c r="D89" s="6">
        <v>1</v>
      </c>
      <c r="E89" s="7"/>
      <c r="F89" s="4"/>
    </row>
    <row r="90" spans="1:6" ht="18.75" customHeight="1" x14ac:dyDescent="0.45">
      <c r="A90" s="5">
        <v>5200125</v>
      </c>
      <c r="B90" s="5" t="s">
        <v>522</v>
      </c>
      <c r="C90" s="5" t="s">
        <v>394</v>
      </c>
      <c r="D90" s="6">
        <v>1</v>
      </c>
      <c r="E90" s="7"/>
      <c r="F90" s="4"/>
    </row>
    <row r="91" spans="1:6" ht="18.75" customHeight="1" x14ac:dyDescent="0.45">
      <c r="A91" s="5">
        <v>5200132</v>
      </c>
      <c r="B91" s="5" t="s">
        <v>523</v>
      </c>
      <c r="C91" s="5" t="s">
        <v>394</v>
      </c>
      <c r="D91" s="6">
        <v>1</v>
      </c>
      <c r="E91" s="7"/>
      <c r="F91" s="4"/>
    </row>
    <row r="92" spans="1:6" ht="18.75" customHeight="1" x14ac:dyDescent="0.45">
      <c r="A92" s="5">
        <v>6000032</v>
      </c>
      <c r="B92" s="5" t="s">
        <v>334</v>
      </c>
      <c r="C92" s="5" t="s">
        <v>398</v>
      </c>
      <c r="D92" s="6">
        <v>1</v>
      </c>
      <c r="E92" s="7"/>
      <c r="F92" s="4"/>
    </row>
    <row r="93" spans="1:6" ht="18.75" customHeight="1" x14ac:dyDescent="0.45">
      <c r="A93" s="5">
        <v>6000064</v>
      </c>
      <c r="B93" s="5" t="s">
        <v>524</v>
      </c>
      <c r="C93" s="5" t="s">
        <v>398</v>
      </c>
      <c r="D93" s="6">
        <v>1</v>
      </c>
      <c r="E93" s="7"/>
      <c r="F93" s="4"/>
    </row>
    <row r="94" spans="1:6" ht="18.75" customHeight="1" x14ac:dyDescent="0.45">
      <c r="A94" s="5">
        <v>6000079</v>
      </c>
      <c r="B94" s="5" t="s">
        <v>525</v>
      </c>
      <c r="C94" s="5" t="s">
        <v>398</v>
      </c>
      <c r="D94" s="6">
        <v>1</v>
      </c>
      <c r="E94" s="7"/>
      <c r="F94" s="4"/>
    </row>
    <row r="95" spans="1:6" ht="18.75" customHeight="1" x14ac:dyDescent="0.45">
      <c r="A95" s="5">
        <v>6000117</v>
      </c>
      <c r="B95" s="5" t="s">
        <v>335</v>
      </c>
      <c r="C95" s="5" t="s">
        <v>398</v>
      </c>
      <c r="D95" s="6">
        <v>1</v>
      </c>
      <c r="E95" s="7"/>
      <c r="F95" s="4"/>
    </row>
    <row r="96" spans="1:6" ht="18.75" customHeight="1" x14ac:dyDescent="0.45">
      <c r="A96" s="5">
        <v>6000220</v>
      </c>
      <c r="B96" s="5" t="s">
        <v>526</v>
      </c>
      <c r="C96" s="5" t="s">
        <v>398</v>
      </c>
      <c r="D96" s="6">
        <v>1</v>
      </c>
      <c r="E96" s="7"/>
      <c r="F96" s="4"/>
    </row>
    <row r="97" spans="1:6" ht="18.75" customHeight="1" x14ac:dyDescent="0.45">
      <c r="A97" s="5">
        <v>6000253</v>
      </c>
      <c r="B97" s="5" t="s">
        <v>527</v>
      </c>
      <c r="C97" s="5" t="s">
        <v>398</v>
      </c>
      <c r="D97" s="6">
        <v>1</v>
      </c>
      <c r="E97" s="7"/>
      <c r="F97" s="4"/>
    </row>
    <row r="98" spans="1:6" ht="18.75" customHeight="1" x14ac:dyDescent="0.45">
      <c r="A98" s="5">
        <v>6000261</v>
      </c>
      <c r="B98" s="5" t="s">
        <v>336</v>
      </c>
      <c r="C98" s="5" t="s">
        <v>398</v>
      </c>
      <c r="D98" s="6">
        <v>1</v>
      </c>
      <c r="E98" s="7"/>
      <c r="F98" s="4"/>
    </row>
    <row r="99" spans="1:6" ht="18.75" customHeight="1" x14ac:dyDescent="0.45">
      <c r="A99" s="5">
        <v>6000263</v>
      </c>
      <c r="B99" s="5" t="s">
        <v>431</v>
      </c>
      <c r="C99" s="5" t="s">
        <v>398</v>
      </c>
      <c r="D99" s="6">
        <v>1</v>
      </c>
      <c r="E99" s="7"/>
      <c r="F99" s="4"/>
    </row>
    <row r="100" spans="1:6" ht="18.75" customHeight="1" x14ac:dyDescent="0.45">
      <c r="A100" s="5">
        <v>6700053</v>
      </c>
      <c r="B100" s="5" t="s">
        <v>339</v>
      </c>
      <c r="C100" s="5" t="s">
        <v>400</v>
      </c>
      <c r="D100" s="6">
        <v>1</v>
      </c>
      <c r="E100" s="7"/>
      <c r="F100" s="4"/>
    </row>
    <row r="101" spans="1:6" ht="18.75" customHeight="1" x14ac:dyDescent="0.45">
      <c r="A101" s="5">
        <v>6800009</v>
      </c>
      <c r="B101" s="5" t="s">
        <v>340</v>
      </c>
      <c r="C101" s="5" t="s">
        <v>401</v>
      </c>
      <c r="D101" s="6">
        <v>1</v>
      </c>
      <c r="E101" s="7"/>
      <c r="F101" s="4"/>
    </row>
    <row r="102" spans="1:6" ht="18.75" customHeight="1" x14ac:dyDescent="0.45">
      <c r="A102" s="5">
        <v>6800029</v>
      </c>
      <c r="B102" s="5" t="s">
        <v>528</v>
      </c>
      <c r="C102" s="5" t="s">
        <v>401</v>
      </c>
      <c r="D102" s="6">
        <v>1</v>
      </c>
      <c r="E102" s="7"/>
      <c r="F102" s="4"/>
    </row>
    <row r="103" spans="1:6" ht="18.75" customHeight="1" x14ac:dyDescent="0.45">
      <c r="A103" s="5">
        <v>6800039</v>
      </c>
      <c r="B103" s="5" t="s">
        <v>341</v>
      </c>
      <c r="C103" s="5" t="s">
        <v>401</v>
      </c>
      <c r="D103" s="6">
        <v>1</v>
      </c>
      <c r="E103" s="7"/>
      <c r="F103" s="4"/>
    </row>
    <row r="104" spans="1:6" ht="18.75" customHeight="1" x14ac:dyDescent="0.45">
      <c r="A104" s="5">
        <v>6800115</v>
      </c>
      <c r="B104" s="5" t="s">
        <v>529</v>
      </c>
      <c r="C104" s="5" t="s">
        <v>401</v>
      </c>
      <c r="D104" s="6">
        <v>1</v>
      </c>
      <c r="E104" s="7"/>
      <c r="F104" s="4"/>
    </row>
    <row r="105" spans="1:6" ht="18.75" customHeight="1" x14ac:dyDescent="0.45">
      <c r="A105" s="5">
        <v>6800122</v>
      </c>
      <c r="B105" s="5" t="s">
        <v>342</v>
      </c>
      <c r="C105" s="5" t="s">
        <v>401</v>
      </c>
      <c r="D105" s="6">
        <v>1</v>
      </c>
      <c r="E105" s="7"/>
      <c r="F105" s="4"/>
    </row>
    <row r="106" spans="1:6" ht="18.75" customHeight="1" x14ac:dyDescent="0.45">
      <c r="A106" s="5">
        <v>6800124</v>
      </c>
      <c r="B106" s="5" t="s">
        <v>343</v>
      </c>
      <c r="C106" s="5" t="s">
        <v>401</v>
      </c>
      <c r="D106" s="6">
        <v>1</v>
      </c>
      <c r="E106" s="7"/>
      <c r="F106" s="4"/>
    </row>
    <row r="107" spans="1:6" ht="18.75" customHeight="1" x14ac:dyDescent="0.45">
      <c r="A107" s="5">
        <v>6800132</v>
      </c>
      <c r="B107" s="5" t="s">
        <v>344</v>
      </c>
      <c r="C107" s="5" t="s">
        <v>401</v>
      </c>
      <c r="D107" s="6">
        <v>2</v>
      </c>
      <c r="E107" s="7"/>
      <c r="F107" s="4"/>
    </row>
    <row r="108" spans="1:6" ht="18.75" customHeight="1" x14ac:dyDescent="0.45">
      <c r="A108" s="5">
        <v>6800158</v>
      </c>
      <c r="B108" s="5" t="s">
        <v>345</v>
      </c>
      <c r="C108" s="5" t="s">
        <v>401</v>
      </c>
      <c r="D108" s="6">
        <v>1</v>
      </c>
      <c r="E108" s="7"/>
      <c r="F108" s="4"/>
    </row>
    <row r="109" spans="1:6" ht="18.75" customHeight="1" x14ac:dyDescent="0.45">
      <c r="A109" s="5">
        <v>6800182</v>
      </c>
      <c r="B109" s="5" t="s">
        <v>346</v>
      </c>
      <c r="C109" s="5" t="s">
        <v>401</v>
      </c>
      <c r="D109" s="6">
        <v>1</v>
      </c>
      <c r="E109" s="7"/>
      <c r="F109" s="4"/>
    </row>
    <row r="110" spans="1:6" ht="18.75" customHeight="1" x14ac:dyDescent="0.45">
      <c r="A110" s="5">
        <v>6800298</v>
      </c>
      <c r="B110" s="5" t="s">
        <v>347</v>
      </c>
      <c r="C110" s="5" t="s">
        <v>401</v>
      </c>
      <c r="D110" s="6">
        <v>1</v>
      </c>
      <c r="E110" s="7"/>
      <c r="F110" s="4"/>
    </row>
    <row r="111" spans="1:6" ht="18.75" customHeight="1" x14ac:dyDescent="0.45">
      <c r="A111" s="5">
        <v>6800319</v>
      </c>
      <c r="B111" s="5" t="s">
        <v>530</v>
      </c>
      <c r="C111" s="5" t="s">
        <v>401</v>
      </c>
      <c r="D111" s="6">
        <v>1</v>
      </c>
      <c r="E111" s="7"/>
      <c r="F111" s="4"/>
    </row>
    <row r="112" spans="1:6" ht="18.75" customHeight="1" x14ac:dyDescent="0.45">
      <c r="A112" s="5">
        <v>6900108</v>
      </c>
      <c r="B112" s="5" t="s">
        <v>348</v>
      </c>
      <c r="C112" s="5" t="s">
        <v>402</v>
      </c>
      <c r="D112" s="6">
        <v>2</v>
      </c>
      <c r="E112" s="7"/>
      <c r="F112" s="4"/>
    </row>
    <row r="113" spans="1:6" ht="18.75" customHeight="1" x14ac:dyDescent="0.45">
      <c r="A113" s="5">
        <v>6900109</v>
      </c>
      <c r="B113" s="5" t="s">
        <v>349</v>
      </c>
      <c r="C113" s="5" t="s">
        <v>402</v>
      </c>
      <c r="D113" s="6">
        <v>1</v>
      </c>
      <c r="E113" s="7"/>
      <c r="F113" s="4"/>
    </row>
    <row r="114" spans="1:6" ht="18.75" customHeight="1" x14ac:dyDescent="0.45">
      <c r="A114" s="5">
        <v>6900112</v>
      </c>
      <c r="B114" s="5" t="s">
        <v>531</v>
      </c>
      <c r="C114" s="5" t="s">
        <v>402</v>
      </c>
      <c r="D114" s="6">
        <v>1</v>
      </c>
      <c r="E114" s="7"/>
      <c r="F114" s="4"/>
    </row>
    <row r="115" spans="1:6" ht="18.75" customHeight="1" x14ac:dyDescent="0.45">
      <c r="A115" s="5">
        <v>6900122</v>
      </c>
      <c r="B115" s="5" t="s">
        <v>350</v>
      </c>
      <c r="C115" s="5" t="s">
        <v>402</v>
      </c>
      <c r="D115" s="6">
        <v>1</v>
      </c>
      <c r="E115" s="7"/>
      <c r="F115" s="4"/>
    </row>
    <row r="116" spans="1:6" ht="18.75" customHeight="1" x14ac:dyDescent="0.45">
      <c r="A116" s="5">
        <v>6900143</v>
      </c>
      <c r="B116" s="5" t="s">
        <v>351</v>
      </c>
      <c r="C116" s="5" t="s">
        <v>402</v>
      </c>
      <c r="D116" s="6">
        <v>2</v>
      </c>
      <c r="E116" s="7"/>
      <c r="F116" s="4"/>
    </row>
    <row r="117" spans="1:6" ht="18.75" customHeight="1" x14ac:dyDescent="0.45">
      <c r="A117" s="5">
        <v>6900169</v>
      </c>
      <c r="B117" s="5" t="s">
        <v>532</v>
      </c>
      <c r="C117" s="5" t="s">
        <v>402</v>
      </c>
      <c r="D117" s="6">
        <v>1</v>
      </c>
      <c r="E117" s="7"/>
      <c r="F117" s="4"/>
    </row>
    <row r="118" spans="1:6" ht="18.75" customHeight="1" x14ac:dyDescent="0.45">
      <c r="A118" s="5">
        <v>6900186</v>
      </c>
      <c r="B118" s="5" t="s">
        <v>352</v>
      </c>
      <c r="C118" s="5" t="s">
        <v>402</v>
      </c>
      <c r="D118" s="6">
        <v>1</v>
      </c>
      <c r="E118" s="7"/>
      <c r="F118" s="4"/>
    </row>
    <row r="119" spans="1:6" ht="18.75" customHeight="1" x14ac:dyDescent="0.45">
      <c r="A119" s="5">
        <v>6900192</v>
      </c>
      <c r="B119" s="5" t="s">
        <v>353</v>
      </c>
      <c r="C119" s="5" t="s">
        <v>402</v>
      </c>
      <c r="D119" s="6">
        <v>1</v>
      </c>
      <c r="E119" s="7"/>
      <c r="F119" s="4"/>
    </row>
    <row r="120" spans="1:6" ht="18.75" customHeight="1" x14ac:dyDescent="0.45">
      <c r="A120" s="5">
        <v>7300019</v>
      </c>
      <c r="B120" s="5" t="s">
        <v>356</v>
      </c>
      <c r="C120" s="5" t="s">
        <v>404</v>
      </c>
      <c r="D120" s="6">
        <v>1</v>
      </c>
      <c r="E120" s="7"/>
      <c r="F120" s="4"/>
    </row>
    <row r="121" spans="1:6" ht="18.75" customHeight="1" x14ac:dyDescent="0.45">
      <c r="A121" s="5">
        <v>7300032</v>
      </c>
      <c r="B121" s="5" t="s">
        <v>357</v>
      </c>
      <c r="C121" s="5" t="s">
        <v>404</v>
      </c>
      <c r="D121" s="6">
        <v>1</v>
      </c>
      <c r="E121" s="7"/>
      <c r="F121" s="4"/>
    </row>
    <row r="122" spans="1:6" ht="18.75" customHeight="1" x14ac:dyDescent="0.45">
      <c r="A122" s="5">
        <v>7300037</v>
      </c>
      <c r="B122" s="5" t="s">
        <v>358</v>
      </c>
      <c r="C122" s="5" t="s">
        <v>404</v>
      </c>
      <c r="D122" s="6">
        <v>2</v>
      </c>
      <c r="E122" s="7"/>
      <c r="F122" s="4"/>
    </row>
    <row r="123" spans="1:6" ht="18.75" customHeight="1" x14ac:dyDescent="0.45">
      <c r="A123" s="5">
        <v>7300722</v>
      </c>
      <c r="B123" s="5" t="s">
        <v>427</v>
      </c>
      <c r="C123" s="5" t="s">
        <v>404</v>
      </c>
      <c r="D123" s="6">
        <v>1</v>
      </c>
      <c r="E123" s="7"/>
      <c r="F123" s="4"/>
    </row>
    <row r="124" spans="1:6" ht="18.75" customHeight="1" x14ac:dyDescent="0.45">
      <c r="A124" s="4"/>
      <c r="B124" s="4"/>
      <c r="C124" s="4"/>
      <c r="D124" s="4"/>
      <c r="E124" s="4"/>
    </row>
  </sheetData>
  <autoFilter ref="A2:E123" xr:uid="{FAF3CA20-6331-445F-8128-2312FB8BAD30}">
    <filterColumn colId="3" showButton="0"/>
  </autoFilter>
  <mergeCells count="2">
    <mergeCell ref="A1:C1"/>
    <mergeCell ref="D2:E2"/>
  </mergeCells>
  <phoneticPr fontId="2"/>
  <printOptions horizontalCentered="1"/>
  <pageMargins left="0.70866141732283472" right="0.70866141732283472" top="0.35433070866141736" bottom="0.15748031496062992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727C6-E5FD-45CA-A86D-9674D163517E}">
  <sheetPr codeName="Sheet69"/>
  <dimension ref="A1:G124"/>
  <sheetViews>
    <sheetView topLeftCell="A105" zoomScale="90" zoomScaleNormal="90" workbookViewId="0">
      <selection activeCell="H132" sqref="H132"/>
    </sheetView>
  </sheetViews>
  <sheetFormatPr defaultRowHeight="18.75" customHeight="1" x14ac:dyDescent="0.45"/>
  <cols>
    <col min="1" max="1" width="18.19921875" style="1" customWidth="1"/>
    <col min="2" max="2" width="21.5" style="1" customWidth="1"/>
    <col min="3" max="3" width="23.3984375" style="1" customWidth="1"/>
    <col min="4" max="4" width="13" style="1" customWidth="1"/>
    <col min="5" max="5" width="4.3984375" style="1" customWidth="1"/>
    <col min="6" max="181" width="9" style="1"/>
    <col min="182" max="182" width="18.19921875" style="1" customWidth="1"/>
    <col min="183" max="183" width="21.5" style="1" customWidth="1"/>
    <col min="184" max="184" width="23.3984375" style="1" customWidth="1"/>
    <col min="185" max="185" width="13" style="1" customWidth="1"/>
    <col min="186" max="186" width="4.3984375" style="1" customWidth="1"/>
    <col min="187" max="187" width="9.09765625" style="1" customWidth="1"/>
    <col min="188" max="188" width="12.3984375" style="1" customWidth="1"/>
    <col min="189" max="189" width="23.5" style="1" customWidth="1"/>
    <col min="190" max="190" width="2.59765625" style="1" customWidth="1"/>
    <col min="191" max="191" width="2.5" style="1" customWidth="1"/>
    <col min="192" max="214" width="2.59765625" style="1" customWidth="1"/>
    <col min="215" max="437" width="9" style="1"/>
    <col min="438" max="438" width="18.19921875" style="1" customWidth="1"/>
    <col min="439" max="439" width="21.5" style="1" customWidth="1"/>
    <col min="440" max="440" width="23.3984375" style="1" customWidth="1"/>
    <col min="441" max="441" width="13" style="1" customWidth="1"/>
    <col min="442" max="442" width="4.3984375" style="1" customWidth="1"/>
    <col min="443" max="443" width="9.09765625" style="1" customWidth="1"/>
    <col min="444" max="444" width="12.3984375" style="1" customWidth="1"/>
    <col min="445" max="445" width="23.5" style="1" customWidth="1"/>
    <col min="446" max="446" width="2.59765625" style="1" customWidth="1"/>
    <col min="447" max="447" width="2.5" style="1" customWidth="1"/>
    <col min="448" max="470" width="2.59765625" style="1" customWidth="1"/>
    <col min="471" max="693" width="9" style="1"/>
    <col min="694" max="694" width="18.19921875" style="1" customWidth="1"/>
    <col min="695" max="695" width="21.5" style="1" customWidth="1"/>
    <col min="696" max="696" width="23.3984375" style="1" customWidth="1"/>
    <col min="697" max="697" width="13" style="1" customWidth="1"/>
    <col min="698" max="698" width="4.3984375" style="1" customWidth="1"/>
    <col min="699" max="699" width="9.09765625" style="1" customWidth="1"/>
    <col min="700" max="700" width="12.3984375" style="1" customWidth="1"/>
    <col min="701" max="701" width="23.5" style="1" customWidth="1"/>
    <col min="702" max="702" width="2.59765625" style="1" customWidth="1"/>
    <col min="703" max="703" width="2.5" style="1" customWidth="1"/>
    <col min="704" max="726" width="2.59765625" style="1" customWidth="1"/>
    <col min="727" max="949" width="9" style="1"/>
    <col min="950" max="950" width="18.19921875" style="1" customWidth="1"/>
    <col min="951" max="951" width="21.5" style="1" customWidth="1"/>
    <col min="952" max="952" width="23.3984375" style="1" customWidth="1"/>
    <col min="953" max="953" width="13" style="1" customWidth="1"/>
    <col min="954" max="954" width="4.3984375" style="1" customWidth="1"/>
    <col min="955" max="955" width="9.09765625" style="1" customWidth="1"/>
    <col min="956" max="956" width="12.3984375" style="1" customWidth="1"/>
    <col min="957" max="957" width="23.5" style="1" customWidth="1"/>
    <col min="958" max="958" width="2.59765625" style="1" customWidth="1"/>
    <col min="959" max="959" width="2.5" style="1" customWidth="1"/>
    <col min="960" max="982" width="2.59765625" style="1" customWidth="1"/>
    <col min="983" max="1205" width="9" style="1"/>
    <col min="1206" max="1206" width="18.19921875" style="1" customWidth="1"/>
    <col min="1207" max="1207" width="21.5" style="1" customWidth="1"/>
    <col min="1208" max="1208" width="23.3984375" style="1" customWidth="1"/>
    <col min="1209" max="1209" width="13" style="1" customWidth="1"/>
    <col min="1210" max="1210" width="4.3984375" style="1" customWidth="1"/>
    <col min="1211" max="1211" width="9.09765625" style="1" customWidth="1"/>
    <col min="1212" max="1212" width="12.3984375" style="1" customWidth="1"/>
    <col min="1213" max="1213" width="23.5" style="1" customWidth="1"/>
    <col min="1214" max="1214" width="2.59765625" style="1" customWidth="1"/>
    <col min="1215" max="1215" width="2.5" style="1" customWidth="1"/>
    <col min="1216" max="1238" width="2.59765625" style="1" customWidth="1"/>
    <col min="1239" max="1461" width="9" style="1"/>
    <col min="1462" max="1462" width="18.19921875" style="1" customWidth="1"/>
    <col min="1463" max="1463" width="21.5" style="1" customWidth="1"/>
    <col min="1464" max="1464" width="23.3984375" style="1" customWidth="1"/>
    <col min="1465" max="1465" width="13" style="1" customWidth="1"/>
    <col min="1466" max="1466" width="4.3984375" style="1" customWidth="1"/>
    <col min="1467" max="1467" width="9.09765625" style="1" customWidth="1"/>
    <col min="1468" max="1468" width="12.3984375" style="1" customWidth="1"/>
    <col min="1469" max="1469" width="23.5" style="1" customWidth="1"/>
    <col min="1470" max="1470" width="2.59765625" style="1" customWidth="1"/>
    <col min="1471" max="1471" width="2.5" style="1" customWidth="1"/>
    <col min="1472" max="1494" width="2.59765625" style="1" customWidth="1"/>
    <col min="1495" max="1717" width="9" style="1"/>
    <col min="1718" max="1718" width="18.19921875" style="1" customWidth="1"/>
    <col min="1719" max="1719" width="21.5" style="1" customWidth="1"/>
    <col min="1720" max="1720" width="23.3984375" style="1" customWidth="1"/>
    <col min="1721" max="1721" width="13" style="1" customWidth="1"/>
    <col min="1722" max="1722" width="4.3984375" style="1" customWidth="1"/>
    <col min="1723" max="1723" width="9.09765625" style="1" customWidth="1"/>
    <col min="1724" max="1724" width="12.3984375" style="1" customWidth="1"/>
    <col min="1725" max="1725" width="23.5" style="1" customWidth="1"/>
    <col min="1726" max="1726" width="2.59765625" style="1" customWidth="1"/>
    <col min="1727" max="1727" width="2.5" style="1" customWidth="1"/>
    <col min="1728" max="1750" width="2.59765625" style="1" customWidth="1"/>
    <col min="1751" max="1973" width="9" style="1"/>
    <col min="1974" max="1974" width="18.19921875" style="1" customWidth="1"/>
    <col min="1975" max="1975" width="21.5" style="1" customWidth="1"/>
    <col min="1976" max="1976" width="23.3984375" style="1" customWidth="1"/>
    <col min="1977" max="1977" width="13" style="1" customWidth="1"/>
    <col min="1978" max="1978" width="4.3984375" style="1" customWidth="1"/>
    <col min="1979" max="1979" width="9.09765625" style="1" customWidth="1"/>
    <col min="1980" max="1980" width="12.3984375" style="1" customWidth="1"/>
    <col min="1981" max="1981" width="23.5" style="1" customWidth="1"/>
    <col min="1982" max="1982" width="2.59765625" style="1" customWidth="1"/>
    <col min="1983" max="1983" width="2.5" style="1" customWidth="1"/>
    <col min="1984" max="2006" width="2.59765625" style="1" customWidth="1"/>
    <col min="2007" max="2229" width="9" style="1"/>
    <col min="2230" max="2230" width="18.19921875" style="1" customWidth="1"/>
    <col min="2231" max="2231" width="21.5" style="1" customWidth="1"/>
    <col min="2232" max="2232" width="23.3984375" style="1" customWidth="1"/>
    <col min="2233" max="2233" width="13" style="1" customWidth="1"/>
    <col min="2234" max="2234" width="4.3984375" style="1" customWidth="1"/>
    <col min="2235" max="2235" width="9.09765625" style="1" customWidth="1"/>
    <col min="2236" max="2236" width="12.3984375" style="1" customWidth="1"/>
    <col min="2237" max="2237" width="23.5" style="1" customWidth="1"/>
    <col min="2238" max="2238" width="2.59765625" style="1" customWidth="1"/>
    <col min="2239" max="2239" width="2.5" style="1" customWidth="1"/>
    <col min="2240" max="2262" width="2.59765625" style="1" customWidth="1"/>
    <col min="2263" max="2485" width="9" style="1"/>
    <col min="2486" max="2486" width="18.19921875" style="1" customWidth="1"/>
    <col min="2487" max="2487" width="21.5" style="1" customWidth="1"/>
    <col min="2488" max="2488" width="23.3984375" style="1" customWidth="1"/>
    <col min="2489" max="2489" width="13" style="1" customWidth="1"/>
    <col min="2490" max="2490" width="4.3984375" style="1" customWidth="1"/>
    <col min="2491" max="2491" width="9.09765625" style="1" customWidth="1"/>
    <col min="2492" max="2492" width="12.3984375" style="1" customWidth="1"/>
    <col min="2493" max="2493" width="23.5" style="1" customWidth="1"/>
    <col min="2494" max="2494" width="2.59765625" style="1" customWidth="1"/>
    <col min="2495" max="2495" width="2.5" style="1" customWidth="1"/>
    <col min="2496" max="2518" width="2.59765625" style="1" customWidth="1"/>
    <col min="2519" max="2741" width="9" style="1"/>
    <col min="2742" max="2742" width="18.19921875" style="1" customWidth="1"/>
    <col min="2743" max="2743" width="21.5" style="1" customWidth="1"/>
    <col min="2744" max="2744" width="23.3984375" style="1" customWidth="1"/>
    <col min="2745" max="2745" width="13" style="1" customWidth="1"/>
    <col min="2746" max="2746" width="4.3984375" style="1" customWidth="1"/>
    <col min="2747" max="2747" width="9.09765625" style="1" customWidth="1"/>
    <col min="2748" max="2748" width="12.3984375" style="1" customWidth="1"/>
    <col min="2749" max="2749" width="23.5" style="1" customWidth="1"/>
    <col min="2750" max="2750" width="2.59765625" style="1" customWidth="1"/>
    <col min="2751" max="2751" width="2.5" style="1" customWidth="1"/>
    <col min="2752" max="2774" width="2.59765625" style="1" customWidth="1"/>
    <col min="2775" max="2997" width="9" style="1"/>
    <col min="2998" max="2998" width="18.19921875" style="1" customWidth="1"/>
    <col min="2999" max="2999" width="21.5" style="1" customWidth="1"/>
    <col min="3000" max="3000" width="23.3984375" style="1" customWidth="1"/>
    <col min="3001" max="3001" width="13" style="1" customWidth="1"/>
    <col min="3002" max="3002" width="4.3984375" style="1" customWidth="1"/>
    <col min="3003" max="3003" width="9.09765625" style="1" customWidth="1"/>
    <col min="3004" max="3004" width="12.3984375" style="1" customWidth="1"/>
    <col min="3005" max="3005" width="23.5" style="1" customWidth="1"/>
    <col min="3006" max="3006" width="2.59765625" style="1" customWidth="1"/>
    <col min="3007" max="3007" width="2.5" style="1" customWidth="1"/>
    <col min="3008" max="3030" width="2.59765625" style="1" customWidth="1"/>
    <col min="3031" max="3253" width="9" style="1"/>
    <col min="3254" max="3254" width="18.19921875" style="1" customWidth="1"/>
    <col min="3255" max="3255" width="21.5" style="1" customWidth="1"/>
    <col min="3256" max="3256" width="23.3984375" style="1" customWidth="1"/>
    <col min="3257" max="3257" width="13" style="1" customWidth="1"/>
    <col min="3258" max="3258" width="4.3984375" style="1" customWidth="1"/>
    <col min="3259" max="3259" width="9.09765625" style="1" customWidth="1"/>
    <col min="3260" max="3260" width="12.3984375" style="1" customWidth="1"/>
    <col min="3261" max="3261" width="23.5" style="1" customWidth="1"/>
    <col min="3262" max="3262" width="2.59765625" style="1" customWidth="1"/>
    <col min="3263" max="3263" width="2.5" style="1" customWidth="1"/>
    <col min="3264" max="3286" width="2.59765625" style="1" customWidth="1"/>
    <col min="3287" max="3509" width="9" style="1"/>
    <col min="3510" max="3510" width="18.19921875" style="1" customWidth="1"/>
    <col min="3511" max="3511" width="21.5" style="1" customWidth="1"/>
    <col min="3512" max="3512" width="23.3984375" style="1" customWidth="1"/>
    <col min="3513" max="3513" width="13" style="1" customWidth="1"/>
    <col min="3514" max="3514" width="4.3984375" style="1" customWidth="1"/>
    <col min="3515" max="3515" width="9.09765625" style="1" customWidth="1"/>
    <col min="3516" max="3516" width="12.3984375" style="1" customWidth="1"/>
    <col min="3517" max="3517" width="23.5" style="1" customWidth="1"/>
    <col min="3518" max="3518" width="2.59765625" style="1" customWidth="1"/>
    <col min="3519" max="3519" width="2.5" style="1" customWidth="1"/>
    <col min="3520" max="3542" width="2.59765625" style="1" customWidth="1"/>
    <col min="3543" max="3765" width="9" style="1"/>
    <col min="3766" max="3766" width="18.19921875" style="1" customWidth="1"/>
    <col min="3767" max="3767" width="21.5" style="1" customWidth="1"/>
    <col min="3768" max="3768" width="23.3984375" style="1" customWidth="1"/>
    <col min="3769" max="3769" width="13" style="1" customWidth="1"/>
    <col min="3770" max="3770" width="4.3984375" style="1" customWidth="1"/>
    <col min="3771" max="3771" width="9.09765625" style="1" customWidth="1"/>
    <col min="3772" max="3772" width="12.3984375" style="1" customWidth="1"/>
    <col min="3773" max="3773" width="23.5" style="1" customWidth="1"/>
    <col min="3774" max="3774" width="2.59765625" style="1" customWidth="1"/>
    <col min="3775" max="3775" width="2.5" style="1" customWidth="1"/>
    <col min="3776" max="3798" width="2.59765625" style="1" customWidth="1"/>
    <col min="3799" max="4021" width="9" style="1"/>
    <col min="4022" max="4022" width="18.19921875" style="1" customWidth="1"/>
    <col min="4023" max="4023" width="21.5" style="1" customWidth="1"/>
    <col min="4024" max="4024" width="23.3984375" style="1" customWidth="1"/>
    <col min="4025" max="4025" width="13" style="1" customWidth="1"/>
    <col min="4026" max="4026" width="4.3984375" style="1" customWidth="1"/>
    <col min="4027" max="4027" width="9.09765625" style="1" customWidth="1"/>
    <col min="4028" max="4028" width="12.3984375" style="1" customWidth="1"/>
    <col min="4029" max="4029" width="23.5" style="1" customWidth="1"/>
    <col min="4030" max="4030" width="2.59765625" style="1" customWidth="1"/>
    <col min="4031" max="4031" width="2.5" style="1" customWidth="1"/>
    <col min="4032" max="4054" width="2.59765625" style="1" customWidth="1"/>
    <col min="4055" max="4277" width="9" style="1"/>
    <col min="4278" max="4278" width="18.19921875" style="1" customWidth="1"/>
    <col min="4279" max="4279" width="21.5" style="1" customWidth="1"/>
    <col min="4280" max="4280" width="23.3984375" style="1" customWidth="1"/>
    <col min="4281" max="4281" width="13" style="1" customWidth="1"/>
    <col min="4282" max="4282" width="4.3984375" style="1" customWidth="1"/>
    <col min="4283" max="4283" width="9.09765625" style="1" customWidth="1"/>
    <col min="4284" max="4284" width="12.3984375" style="1" customWidth="1"/>
    <col min="4285" max="4285" width="23.5" style="1" customWidth="1"/>
    <col min="4286" max="4286" width="2.59765625" style="1" customWidth="1"/>
    <col min="4287" max="4287" width="2.5" style="1" customWidth="1"/>
    <col min="4288" max="4310" width="2.59765625" style="1" customWidth="1"/>
    <col min="4311" max="4533" width="9" style="1"/>
    <col min="4534" max="4534" width="18.19921875" style="1" customWidth="1"/>
    <col min="4535" max="4535" width="21.5" style="1" customWidth="1"/>
    <col min="4536" max="4536" width="23.3984375" style="1" customWidth="1"/>
    <col min="4537" max="4537" width="13" style="1" customWidth="1"/>
    <col min="4538" max="4538" width="4.3984375" style="1" customWidth="1"/>
    <col min="4539" max="4539" width="9.09765625" style="1" customWidth="1"/>
    <col min="4540" max="4540" width="12.3984375" style="1" customWidth="1"/>
    <col min="4541" max="4541" width="23.5" style="1" customWidth="1"/>
    <col min="4542" max="4542" width="2.59765625" style="1" customWidth="1"/>
    <col min="4543" max="4543" width="2.5" style="1" customWidth="1"/>
    <col min="4544" max="4566" width="2.59765625" style="1" customWidth="1"/>
    <col min="4567" max="4789" width="9" style="1"/>
    <col min="4790" max="4790" width="18.19921875" style="1" customWidth="1"/>
    <col min="4791" max="4791" width="21.5" style="1" customWidth="1"/>
    <col min="4792" max="4792" width="23.3984375" style="1" customWidth="1"/>
    <col min="4793" max="4793" width="13" style="1" customWidth="1"/>
    <col min="4794" max="4794" width="4.3984375" style="1" customWidth="1"/>
    <col min="4795" max="4795" width="9.09765625" style="1" customWidth="1"/>
    <col min="4796" max="4796" width="12.3984375" style="1" customWidth="1"/>
    <col min="4797" max="4797" width="23.5" style="1" customWidth="1"/>
    <col min="4798" max="4798" width="2.59765625" style="1" customWidth="1"/>
    <col min="4799" max="4799" width="2.5" style="1" customWidth="1"/>
    <col min="4800" max="4822" width="2.59765625" style="1" customWidth="1"/>
    <col min="4823" max="5045" width="9" style="1"/>
    <col min="5046" max="5046" width="18.19921875" style="1" customWidth="1"/>
    <col min="5047" max="5047" width="21.5" style="1" customWidth="1"/>
    <col min="5048" max="5048" width="23.3984375" style="1" customWidth="1"/>
    <col min="5049" max="5049" width="13" style="1" customWidth="1"/>
    <col min="5050" max="5050" width="4.3984375" style="1" customWidth="1"/>
    <col min="5051" max="5051" width="9.09765625" style="1" customWidth="1"/>
    <col min="5052" max="5052" width="12.3984375" style="1" customWidth="1"/>
    <col min="5053" max="5053" width="23.5" style="1" customWidth="1"/>
    <col min="5054" max="5054" width="2.59765625" style="1" customWidth="1"/>
    <col min="5055" max="5055" width="2.5" style="1" customWidth="1"/>
    <col min="5056" max="5078" width="2.59765625" style="1" customWidth="1"/>
    <col min="5079" max="5301" width="9" style="1"/>
    <col min="5302" max="5302" width="18.19921875" style="1" customWidth="1"/>
    <col min="5303" max="5303" width="21.5" style="1" customWidth="1"/>
    <col min="5304" max="5304" width="23.3984375" style="1" customWidth="1"/>
    <col min="5305" max="5305" width="13" style="1" customWidth="1"/>
    <col min="5306" max="5306" width="4.3984375" style="1" customWidth="1"/>
    <col min="5307" max="5307" width="9.09765625" style="1" customWidth="1"/>
    <col min="5308" max="5308" width="12.3984375" style="1" customWidth="1"/>
    <col min="5309" max="5309" width="23.5" style="1" customWidth="1"/>
    <col min="5310" max="5310" width="2.59765625" style="1" customWidth="1"/>
    <col min="5311" max="5311" width="2.5" style="1" customWidth="1"/>
    <col min="5312" max="5334" width="2.59765625" style="1" customWidth="1"/>
    <col min="5335" max="5557" width="9" style="1"/>
    <col min="5558" max="5558" width="18.19921875" style="1" customWidth="1"/>
    <col min="5559" max="5559" width="21.5" style="1" customWidth="1"/>
    <col min="5560" max="5560" width="23.3984375" style="1" customWidth="1"/>
    <col min="5561" max="5561" width="13" style="1" customWidth="1"/>
    <col min="5562" max="5562" width="4.3984375" style="1" customWidth="1"/>
    <col min="5563" max="5563" width="9.09765625" style="1" customWidth="1"/>
    <col min="5564" max="5564" width="12.3984375" style="1" customWidth="1"/>
    <col min="5565" max="5565" width="23.5" style="1" customWidth="1"/>
    <col min="5566" max="5566" width="2.59765625" style="1" customWidth="1"/>
    <col min="5567" max="5567" width="2.5" style="1" customWidth="1"/>
    <col min="5568" max="5590" width="2.59765625" style="1" customWidth="1"/>
    <col min="5591" max="5813" width="9" style="1"/>
    <col min="5814" max="5814" width="18.19921875" style="1" customWidth="1"/>
    <col min="5815" max="5815" width="21.5" style="1" customWidth="1"/>
    <col min="5816" max="5816" width="23.3984375" style="1" customWidth="1"/>
    <col min="5817" max="5817" width="13" style="1" customWidth="1"/>
    <col min="5818" max="5818" width="4.3984375" style="1" customWidth="1"/>
    <col min="5819" max="5819" width="9.09765625" style="1" customWidth="1"/>
    <col min="5820" max="5820" width="12.3984375" style="1" customWidth="1"/>
    <col min="5821" max="5821" width="23.5" style="1" customWidth="1"/>
    <col min="5822" max="5822" width="2.59765625" style="1" customWidth="1"/>
    <col min="5823" max="5823" width="2.5" style="1" customWidth="1"/>
    <col min="5824" max="5846" width="2.59765625" style="1" customWidth="1"/>
    <col min="5847" max="6069" width="9" style="1"/>
    <col min="6070" max="6070" width="18.19921875" style="1" customWidth="1"/>
    <col min="6071" max="6071" width="21.5" style="1" customWidth="1"/>
    <col min="6072" max="6072" width="23.3984375" style="1" customWidth="1"/>
    <col min="6073" max="6073" width="13" style="1" customWidth="1"/>
    <col min="6074" max="6074" width="4.3984375" style="1" customWidth="1"/>
    <col min="6075" max="6075" width="9.09765625" style="1" customWidth="1"/>
    <col min="6076" max="6076" width="12.3984375" style="1" customWidth="1"/>
    <col min="6077" max="6077" width="23.5" style="1" customWidth="1"/>
    <col min="6078" max="6078" width="2.59765625" style="1" customWidth="1"/>
    <col min="6079" max="6079" width="2.5" style="1" customWidth="1"/>
    <col min="6080" max="6102" width="2.59765625" style="1" customWidth="1"/>
    <col min="6103" max="6325" width="9" style="1"/>
    <col min="6326" max="6326" width="18.19921875" style="1" customWidth="1"/>
    <col min="6327" max="6327" width="21.5" style="1" customWidth="1"/>
    <col min="6328" max="6328" width="23.3984375" style="1" customWidth="1"/>
    <col min="6329" max="6329" width="13" style="1" customWidth="1"/>
    <col min="6330" max="6330" width="4.3984375" style="1" customWidth="1"/>
    <col min="6331" max="6331" width="9.09765625" style="1" customWidth="1"/>
    <col min="6332" max="6332" width="12.3984375" style="1" customWidth="1"/>
    <col min="6333" max="6333" width="23.5" style="1" customWidth="1"/>
    <col min="6334" max="6334" width="2.59765625" style="1" customWidth="1"/>
    <col min="6335" max="6335" width="2.5" style="1" customWidth="1"/>
    <col min="6336" max="6358" width="2.59765625" style="1" customWidth="1"/>
    <col min="6359" max="6581" width="9" style="1"/>
    <col min="6582" max="6582" width="18.19921875" style="1" customWidth="1"/>
    <col min="6583" max="6583" width="21.5" style="1" customWidth="1"/>
    <col min="6584" max="6584" width="23.3984375" style="1" customWidth="1"/>
    <col min="6585" max="6585" width="13" style="1" customWidth="1"/>
    <col min="6586" max="6586" width="4.3984375" style="1" customWidth="1"/>
    <col min="6587" max="6587" width="9.09765625" style="1" customWidth="1"/>
    <col min="6588" max="6588" width="12.3984375" style="1" customWidth="1"/>
    <col min="6589" max="6589" width="23.5" style="1" customWidth="1"/>
    <col min="6590" max="6590" width="2.59765625" style="1" customWidth="1"/>
    <col min="6591" max="6591" width="2.5" style="1" customWidth="1"/>
    <col min="6592" max="6614" width="2.59765625" style="1" customWidth="1"/>
    <col min="6615" max="6837" width="9" style="1"/>
    <col min="6838" max="6838" width="18.19921875" style="1" customWidth="1"/>
    <col min="6839" max="6839" width="21.5" style="1" customWidth="1"/>
    <col min="6840" max="6840" width="23.3984375" style="1" customWidth="1"/>
    <col min="6841" max="6841" width="13" style="1" customWidth="1"/>
    <col min="6842" max="6842" width="4.3984375" style="1" customWidth="1"/>
    <col min="6843" max="6843" width="9.09765625" style="1" customWidth="1"/>
    <col min="6844" max="6844" width="12.3984375" style="1" customWidth="1"/>
    <col min="6845" max="6845" width="23.5" style="1" customWidth="1"/>
    <col min="6846" max="6846" width="2.59765625" style="1" customWidth="1"/>
    <col min="6847" max="6847" width="2.5" style="1" customWidth="1"/>
    <col min="6848" max="6870" width="2.59765625" style="1" customWidth="1"/>
    <col min="6871" max="7093" width="9" style="1"/>
    <col min="7094" max="7094" width="18.19921875" style="1" customWidth="1"/>
    <col min="7095" max="7095" width="21.5" style="1" customWidth="1"/>
    <col min="7096" max="7096" width="23.3984375" style="1" customWidth="1"/>
    <col min="7097" max="7097" width="13" style="1" customWidth="1"/>
    <col min="7098" max="7098" width="4.3984375" style="1" customWidth="1"/>
    <col min="7099" max="7099" width="9.09765625" style="1" customWidth="1"/>
    <col min="7100" max="7100" width="12.3984375" style="1" customWidth="1"/>
    <col min="7101" max="7101" width="23.5" style="1" customWidth="1"/>
    <col min="7102" max="7102" width="2.59765625" style="1" customWidth="1"/>
    <col min="7103" max="7103" width="2.5" style="1" customWidth="1"/>
    <col min="7104" max="7126" width="2.59765625" style="1" customWidth="1"/>
    <col min="7127" max="7349" width="9" style="1"/>
    <col min="7350" max="7350" width="18.19921875" style="1" customWidth="1"/>
    <col min="7351" max="7351" width="21.5" style="1" customWidth="1"/>
    <col min="7352" max="7352" width="23.3984375" style="1" customWidth="1"/>
    <col min="7353" max="7353" width="13" style="1" customWidth="1"/>
    <col min="7354" max="7354" width="4.3984375" style="1" customWidth="1"/>
    <col min="7355" max="7355" width="9.09765625" style="1" customWidth="1"/>
    <col min="7356" max="7356" width="12.3984375" style="1" customWidth="1"/>
    <col min="7357" max="7357" width="23.5" style="1" customWidth="1"/>
    <col min="7358" max="7358" width="2.59765625" style="1" customWidth="1"/>
    <col min="7359" max="7359" width="2.5" style="1" customWidth="1"/>
    <col min="7360" max="7382" width="2.59765625" style="1" customWidth="1"/>
    <col min="7383" max="7605" width="9" style="1"/>
    <col min="7606" max="7606" width="18.19921875" style="1" customWidth="1"/>
    <col min="7607" max="7607" width="21.5" style="1" customWidth="1"/>
    <col min="7608" max="7608" width="23.3984375" style="1" customWidth="1"/>
    <col min="7609" max="7609" width="13" style="1" customWidth="1"/>
    <col min="7610" max="7610" width="4.3984375" style="1" customWidth="1"/>
    <col min="7611" max="7611" width="9.09765625" style="1" customWidth="1"/>
    <col min="7612" max="7612" width="12.3984375" style="1" customWidth="1"/>
    <col min="7613" max="7613" width="23.5" style="1" customWidth="1"/>
    <col min="7614" max="7614" width="2.59765625" style="1" customWidth="1"/>
    <col min="7615" max="7615" width="2.5" style="1" customWidth="1"/>
    <col min="7616" max="7638" width="2.59765625" style="1" customWidth="1"/>
    <col min="7639" max="7861" width="9" style="1"/>
    <col min="7862" max="7862" width="18.19921875" style="1" customWidth="1"/>
    <col min="7863" max="7863" width="21.5" style="1" customWidth="1"/>
    <col min="7864" max="7864" width="23.3984375" style="1" customWidth="1"/>
    <col min="7865" max="7865" width="13" style="1" customWidth="1"/>
    <col min="7866" max="7866" width="4.3984375" style="1" customWidth="1"/>
    <col min="7867" max="7867" width="9.09765625" style="1" customWidth="1"/>
    <col min="7868" max="7868" width="12.3984375" style="1" customWidth="1"/>
    <col min="7869" max="7869" width="23.5" style="1" customWidth="1"/>
    <col min="7870" max="7870" width="2.59765625" style="1" customWidth="1"/>
    <col min="7871" max="7871" width="2.5" style="1" customWidth="1"/>
    <col min="7872" max="7894" width="2.59765625" style="1" customWidth="1"/>
    <col min="7895" max="8117" width="9" style="1"/>
    <col min="8118" max="8118" width="18.19921875" style="1" customWidth="1"/>
    <col min="8119" max="8119" width="21.5" style="1" customWidth="1"/>
    <col min="8120" max="8120" width="23.3984375" style="1" customWidth="1"/>
    <col min="8121" max="8121" width="13" style="1" customWidth="1"/>
    <col min="8122" max="8122" width="4.3984375" style="1" customWidth="1"/>
    <col min="8123" max="8123" width="9.09765625" style="1" customWidth="1"/>
    <col min="8124" max="8124" width="12.3984375" style="1" customWidth="1"/>
    <col min="8125" max="8125" width="23.5" style="1" customWidth="1"/>
    <col min="8126" max="8126" width="2.59765625" style="1" customWidth="1"/>
    <col min="8127" max="8127" width="2.5" style="1" customWidth="1"/>
    <col min="8128" max="8150" width="2.59765625" style="1" customWidth="1"/>
    <col min="8151" max="8373" width="9" style="1"/>
    <col min="8374" max="8374" width="18.19921875" style="1" customWidth="1"/>
    <col min="8375" max="8375" width="21.5" style="1" customWidth="1"/>
    <col min="8376" max="8376" width="23.3984375" style="1" customWidth="1"/>
    <col min="8377" max="8377" width="13" style="1" customWidth="1"/>
    <col min="8378" max="8378" width="4.3984375" style="1" customWidth="1"/>
    <col min="8379" max="8379" width="9.09765625" style="1" customWidth="1"/>
    <col min="8380" max="8380" width="12.3984375" style="1" customWidth="1"/>
    <col min="8381" max="8381" width="23.5" style="1" customWidth="1"/>
    <col min="8382" max="8382" width="2.59765625" style="1" customWidth="1"/>
    <col min="8383" max="8383" width="2.5" style="1" customWidth="1"/>
    <col min="8384" max="8406" width="2.59765625" style="1" customWidth="1"/>
    <col min="8407" max="8629" width="9" style="1"/>
    <col min="8630" max="8630" width="18.19921875" style="1" customWidth="1"/>
    <col min="8631" max="8631" width="21.5" style="1" customWidth="1"/>
    <col min="8632" max="8632" width="23.3984375" style="1" customWidth="1"/>
    <col min="8633" max="8633" width="13" style="1" customWidth="1"/>
    <col min="8634" max="8634" width="4.3984375" style="1" customWidth="1"/>
    <col min="8635" max="8635" width="9.09765625" style="1" customWidth="1"/>
    <col min="8636" max="8636" width="12.3984375" style="1" customWidth="1"/>
    <col min="8637" max="8637" width="23.5" style="1" customWidth="1"/>
    <col min="8638" max="8638" width="2.59765625" style="1" customWidth="1"/>
    <col min="8639" max="8639" width="2.5" style="1" customWidth="1"/>
    <col min="8640" max="8662" width="2.59765625" style="1" customWidth="1"/>
    <col min="8663" max="8885" width="9" style="1"/>
    <col min="8886" max="8886" width="18.19921875" style="1" customWidth="1"/>
    <col min="8887" max="8887" width="21.5" style="1" customWidth="1"/>
    <col min="8888" max="8888" width="23.3984375" style="1" customWidth="1"/>
    <col min="8889" max="8889" width="13" style="1" customWidth="1"/>
    <col min="8890" max="8890" width="4.3984375" style="1" customWidth="1"/>
    <col min="8891" max="8891" width="9.09765625" style="1" customWidth="1"/>
    <col min="8892" max="8892" width="12.3984375" style="1" customWidth="1"/>
    <col min="8893" max="8893" width="23.5" style="1" customWidth="1"/>
    <col min="8894" max="8894" width="2.59765625" style="1" customWidth="1"/>
    <col min="8895" max="8895" width="2.5" style="1" customWidth="1"/>
    <col min="8896" max="8918" width="2.59765625" style="1" customWidth="1"/>
    <col min="8919" max="9141" width="9" style="1"/>
    <col min="9142" max="9142" width="18.19921875" style="1" customWidth="1"/>
    <col min="9143" max="9143" width="21.5" style="1" customWidth="1"/>
    <col min="9144" max="9144" width="23.3984375" style="1" customWidth="1"/>
    <col min="9145" max="9145" width="13" style="1" customWidth="1"/>
    <col min="9146" max="9146" width="4.3984375" style="1" customWidth="1"/>
    <col min="9147" max="9147" width="9.09765625" style="1" customWidth="1"/>
    <col min="9148" max="9148" width="12.3984375" style="1" customWidth="1"/>
    <col min="9149" max="9149" width="23.5" style="1" customWidth="1"/>
    <col min="9150" max="9150" width="2.59765625" style="1" customWidth="1"/>
    <col min="9151" max="9151" width="2.5" style="1" customWidth="1"/>
    <col min="9152" max="9174" width="2.59765625" style="1" customWidth="1"/>
    <col min="9175" max="9397" width="9" style="1"/>
    <col min="9398" max="9398" width="18.19921875" style="1" customWidth="1"/>
    <col min="9399" max="9399" width="21.5" style="1" customWidth="1"/>
    <col min="9400" max="9400" width="23.3984375" style="1" customWidth="1"/>
    <col min="9401" max="9401" width="13" style="1" customWidth="1"/>
    <col min="9402" max="9402" width="4.3984375" style="1" customWidth="1"/>
    <col min="9403" max="9403" width="9.09765625" style="1" customWidth="1"/>
    <col min="9404" max="9404" width="12.3984375" style="1" customWidth="1"/>
    <col min="9405" max="9405" width="23.5" style="1" customWidth="1"/>
    <col min="9406" max="9406" width="2.59765625" style="1" customWidth="1"/>
    <col min="9407" max="9407" width="2.5" style="1" customWidth="1"/>
    <col min="9408" max="9430" width="2.59765625" style="1" customWidth="1"/>
    <col min="9431" max="9653" width="9" style="1"/>
    <col min="9654" max="9654" width="18.19921875" style="1" customWidth="1"/>
    <col min="9655" max="9655" width="21.5" style="1" customWidth="1"/>
    <col min="9656" max="9656" width="23.3984375" style="1" customWidth="1"/>
    <col min="9657" max="9657" width="13" style="1" customWidth="1"/>
    <col min="9658" max="9658" width="4.3984375" style="1" customWidth="1"/>
    <col min="9659" max="9659" width="9.09765625" style="1" customWidth="1"/>
    <col min="9660" max="9660" width="12.3984375" style="1" customWidth="1"/>
    <col min="9661" max="9661" width="23.5" style="1" customWidth="1"/>
    <col min="9662" max="9662" width="2.59765625" style="1" customWidth="1"/>
    <col min="9663" max="9663" width="2.5" style="1" customWidth="1"/>
    <col min="9664" max="9686" width="2.59765625" style="1" customWidth="1"/>
    <col min="9687" max="9909" width="9" style="1"/>
    <col min="9910" max="9910" width="18.19921875" style="1" customWidth="1"/>
    <col min="9911" max="9911" width="21.5" style="1" customWidth="1"/>
    <col min="9912" max="9912" width="23.3984375" style="1" customWidth="1"/>
    <col min="9913" max="9913" width="13" style="1" customWidth="1"/>
    <col min="9914" max="9914" width="4.3984375" style="1" customWidth="1"/>
    <col min="9915" max="9915" width="9.09765625" style="1" customWidth="1"/>
    <col min="9916" max="9916" width="12.3984375" style="1" customWidth="1"/>
    <col min="9917" max="9917" width="23.5" style="1" customWidth="1"/>
    <col min="9918" max="9918" width="2.59765625" style="1" customWidth="1"/>
    <col min="9919" max="9919" width="2.5" style="1" customWidth="1"/>
    <col min="9920" max="9942" width="2.59765625" style="1" customWidth="1"/>
    <col min="9943" max="10165" width="9" style="1"/>
    <col min="10166" max="10166" width="18.19921875" style="1" customWidth="1"/>
    <col min="10167" max="10167" width="21.5" style="1" customWidth="1"/>
    <col min="10168" max="10168" width="23.3984375" style="1" customWidth="1"/>
    <col min="10169" max="10169" width="13" style="1" customWidth="1"/>
    <col min="10170" max="10170" width="4.3984375" style="1" customWidth="1"/>
    <col min="10171" max="10171" width="9.09765625" style="1" customWidth="1"/>
    <col min="10172" max="10172" width="12.3984375" style="1" customWidth="1"/>
    <col min="10173" max="10173" width="23.5" style="1" customWidth="1"/>
    <col min="10174" max="10174" width="2.59765625" style="1" customWidth="1"/>
    <col min="10175" max="10175" width="2.5" style="1" customWidth="1"/>
    <col min="10176" max="10198" width="2.59765625" style="1" customWidth="1"/>
    <col min="10199" max="10421" width="9" style="1"/>
    <col min="10422" max="10422" width="18.19921875" style="1" customWidth="1"/>
    <col min="10423" max="10423" width="21.5" style="1" customWidth="1"/>
    <col min="10424" max="10424" width="23.3984375" style="1" customWidth="1"/>
    <col min="10425" max="10425" width="13" style="1" customWidth="1"/>
    <col min="10426" max="10426" width="4.3984375" style="1" customWidth="1"/>
    <col min="10427" max="10427" width="9.09765625" style="1" customWidth="1"/>
    <col min="10428" max="10428" width="12.3984375" style="1" customWidth="1"/>
    <col min="10429" max="10429" width="23.5" style="1" customWidth="1"/>
    <col min="10430" max="10430" width="2.59765625" style="1" customWidth="1"/>
    <col min="10431" max="10431" width="2.5" style="1" customWidth="1"/>
    <col min="10432" max="10454" width="2.59765625" style="1" customWidth="1"/>
    <col min="10455" max="10677" width="9" style="1"/>
    <col min="10678" max="10678" width="18.19921875" style="1" customWidth="1"/>
    <col min="10679" max="10679" width="21.5" style="1" customWidth="1"/>
    <col min="10680" max="10680" width="23.3984375" style="1" customWidth="1"/>
    <col min="10681" max="10681" width="13" style="1" customWidth="1"/>
    <col min="10682" max="10682" width="4.3984375" style="1" customWidth="1"/>
    <col min="10683" max="10683" width="9.09765625" style="1" customWidth="1"/>
    <col min="10684" max="10684" width="12.3984375" style="1" customWidth="1"/>
    <col min="10685" max="10685" width="23.5" style="1" customWidth="1"/>
    <col min="10686" max="10686" width="2.59765625" style="1" customWidth="1"/>
    <col min="10687" max="10687" width="2.5" style="1" customWidth="1"/>
    <col min="10688" max="10710" width="2.59765625" style="1" customWidth="1"/>
    <col min="10711" max="10933" width="9" style="1"/>
    <col min="10934" max="10934" width="18.19921875" style="1" customWidth="1"/>
    <col min="10935" max="10935" width="21.5" style="1" customWidth="1"/>
    <col min="10936" max="10936" width="23.3984375" style="1" customWidth="1"/>
    <col min="10937" max="10937" width="13" style="1" customWidth="1"/>
    <col min="10938" max="10938" width="4.3984375" style="1" customWidth="1"/>
    <col min="10939" max="10939" width="9.09765625" style="1" customWidth="1"/>
    <col min="10940" max="10940" width="12.3984375" style="1" customWidth="1"/>
    <col min="10941" max="10941" width="23.5" style="1" customWidth="1"/>
    <col min="10942" max="10942" width="2.59765625" style="1" customWidth="1"/>
    <col min="10943" max="10943" width="2.5" style="1" customWidth="1"/>
    <col min="10944" max="10966" width="2.59765625" style="1" customWidth="1"/>
    <col min="10967" max="11189" width="9" style="1"/>
    <col min="11190" max="11190" width="18.19921875" style="1" customWidth="1"/>
    <col min="11191" max="11191" width="21.5" style="1" customWidth="1"/>
    <col min="11192" max="11192" width="23.3984375" style="1" customWidth="1"/>
    <col min="11193" max="11193" width="13" style="1" customWidth="1"/>
    <col min="11194" max="11194" width="4.3984375" style="1" customWidth="1"/>
    <col min="11195" max="11195" width="9.09765625" style="1" customWidth="1"/>
    <col min="11196" max="11196" width="12.3984375" style="1" customWidth="1"/>
    <col min="11197" max="11197" width="23.5" style="1" customWidth="1"/>
    <col min="11198" max="11198" width="2.59765625" style="1" customWidth="1"/>
    <col min="11199" max="11199" width="2.5" style="1" customWidth="1"/>
    <col min="11200" max="11222" width="2.59765625" style="1" customWidth="1"/>
    <col min="11223" max="11445" width="9" style="1"/>
    <col min="11446" max="11446" width="18.19921875" style="1" customWidth="1"/>
    <col min="11447" max="11447" width="21.5" style="1" customWidth="1"/>
    <col min="11448" max="11448" width="23.3984375" style="1" customWidth="1"/>
    <col min="11449" max="11449" width="13" style="1" customWidth="1"/>
    <col min="11450" max="11450" width="4.3984375" style="1" customWidth="1"/>
    <col min="11451" max="11451" width="9.09765625" style="1" customWidth="1"/>
    <col min="11452" max="11452" width="12.3984375" style="1" customWidth="1"/>
    <col min="11453" max="11453" width="23.5" style="1" customWidth="1"/>
    <col min="11454" max="11454" width="2.59765625" style="1" customWidth="1"/>
    <col min="11455" max="11455" width="2.5" style="1" customWidth="1"/>
    <col min="11456" max="11478" width="2.59765625" style="1" customWidth="1"/>
    <col min="11479" max="11701" width="9" style="1"/>
    <col min="11702" max="11702" width="18.19921875" style="1" customWidth="1"/>
    <col min="11703" max="11703" width="21.5" style="1" customWidth="1"/>
    <col min="11704" max="11704" width="23.3984375" style="1" customWidth="1"/>
    <col min="11705" max="11705" width="13" style="1" customWidth="1"/>
    <col min="11706" max="11706" width="4.3984375" style="1" customWidth="1"/>
    <col min="11707" max="11707" width="9.09765625" style="1" customWidth="1"/>
    <col min="11708" max="11708" width="12.3984375" style="1" customWidth="1"/>
    <col min="11709" max="11709" width="23.5" style="1" customWidth="1"/>
    <col min="11710" max="11710" width="2.59765625" style="1" customWidth="1"/>
    <col min="11711" max="11711" width="2.5" style="1" customWidth="1"/>
    <col min="11712" max="11734" width="2.59765625" style="1" customWidth="1"/>
    <col min="11735" max="11957" width="9" style="1"/>
    <col min="11958" max="11958" width="18.19921875" style="1" customWidth="1"/>
    <col min="11959" max="11959" width="21.5" style="1" customWidth="1"/>
    <col min="11960" max="11960" width="23.3984375" style="1" customWidth="1"/>
    <col min="11961" max="11961" width="13" style="1" customWidth="1"/>
    <col min="11962" max="11962" width="4.3984375" style="1" customWidth="1"/>
    <col min="11963" max="11963" width="9.09765625" style="1" customWidth="1"/>
    <col min="11964" max="11964" width="12.3984375" style="1" customWidth="1"/>
    <col min="11965" max="11965" width="23.5" style="1" customWidth="1"/>
    <col min="11966" max="11966" width="2.59765625" style="1" customWidth="1"/>
    <col min="11967" max="11967" width="2.5" style="1" customWidth="1"/>
    <col min="11968" max="11990" width="2.59765625" style="1" customWidth="1"/>
    <col min="11991" max="12213" width="9" style="1"/>
    <col min="12214" max="12214" width="18.19921875" style="1" customWidth="1"/>
    <col min="12215" max="12215" width="21.5" style="1" customWidth="1"/>
    <col min="12216" max="12216" width="23.3984375" style="1" customWidth="1"/>
    <col min="12217" max="12217" width="13" style="1" customWidth="1"/>
    <col min="12218" max="12218" width="4.3984375" style="1" customWidth="1"/>
    <col min="12219" max="12219" width="9.09765625" style="1" customWidth="1"/>
    <col min="12220" max="12220" width="12.3984375" style="1" customWidth="1"/>
    <col min="12221" max="12221" width="23.5" style="1" customWidth="1"/>
    <col min="12222" max="12222" width="2.59765625" style="1" customWidth="1"/>
    <col min="12223" max="12223" width="2.5" style="1" customWidth="1"/>
    <col min="12224" max="12246" width="2.59765625" style="1" customWidth="1"/>
    <col min="12247" max="12469" width="9" style="1"/>
    <col min="12470" max="12470" width="18.19921875" style="1" customWidth="1"/>
    <col min="12471" max="12471" width="21.5" style="1" customWidth="1"/>
    <col min="12472" max="12472" width="23.3984375" style="1" customWidth="1"/>
    <col min="12473" max="12473" width="13" style="1" customWidth="1"/>
    <col min="12474" max="12474" width="4.3984375" style="1" customWidth="1"/>
    <col min="12475" max="12475" width="9.09765625" style="1" customWidth="1"/>
    <col min="12476" max="12476" width="12.3984375" style="1" customWidth="1"/>
    <col min="12477" max="12477" width="23.5" style="1" customWidth="1"/>
    <col min="12478" max="12478" width="2.59765625" style="1" customWidth="1"/>
    <col min="12479" max="12479" width="2.5" style="1" customWidth="1"/>
    <col min="12480" max="12502" width="2.59765625" style="1" customWidth="1"/>
    <col min="12503" max="12725" width="9" style="1"/>
    <col min="12726" max="12726" width="18.19921875" style="1" customWidth="1"/>
    <col min="12727" max="12727" width="21.5" style="1" customWidth="1"/>
    <col min="12728" max="12728" width="23.3984375" style="1" customWidth="1"/>
    <col min="12729" max="12729" width="13" style="1" customWidth="1"/>
    <col min="12730" max="12730" width="4.3984375" style="1" customWidth="1"/>
    <col min="12731" max="12731" width="9.09765625" style="1" customWidth="1"/>
    <col min="12732" max="12732" width="12.3984375" style="1" customWidth="1"/>
    <col min="12733" max="12733" width="23.5" style="1" customWidth="1"/>
    <col min="12734" max="12734" width="2.59765625" style="1" customWidth="1"/>
    <col min="12735" max="12735" width="2.5" style="1" customWidth="1"/>
    <col min="12736" max="12758" width="2.59765625" style="1" customWidth="1"/>
    <col min="12759" max="12981" width="9" style="1"/>
    <col min="12982" max="12982" width="18.19921875" style="1" customWidth="1"/>
    <col min="12983" max="12983" width="21.5" style="1" customWidth="1"/>
    <col min="12984" max="12984" width="23.3984375" style="1" customWidth="1"/>
    <col min="12985" max="12985" width="13" style="1" customWidth="1"/>
    <col min="12986" max="12986" width="4.3984375" style="1" customWidth="1"/>
    <col min="12987" max="12987" width="9.09765625" style="1" customWidth="1"/>
    <col min="12988" max="12988" width="12.3984375" style="1" customWidth="1"/>
    <col min="12989" max="12989" width="23.5" style="1" customWidth="1"/>
    <col min="12990" max="12990" width="2.59765625" style="1" customWidth="1"/>
    <col min="12991" max="12991" width="2.5" style="1" customWidth="1"/>
    <col min="12992" max="13014" width="2.59765625" style="1" customWidth="1"/>
    <col min="13015" max="13237" width="9" style="1"/>
    <col min="13238" max="13238" width="18.19921875" style="1" customWidth="1"/>
    <col min="13239" max="13239" width="21.5" style="1" customWidth="1"/>
    <col min="13240" max="13240" width="23.3984375" style="1" customWidth="1"/>
    <col min="13241" max="13241" width="13" style="1" customWidth="1"/>
    <col min="13242" max="13242" width="4.3984375" style="1" customWidth="1"/>
    <col min="13243" max="13243" width="9.09765625" style="1" customWidth="1"/>
    <col min="13244" max="13244" width="12.3984375" style="1" customWidth="1"/>
    <col min="13245" max="13245" width="23.5" style="1" customWidth="1"/>
    <col min="13246" max="13246" width="2.59765625" style="1" customWidth="1"/>
    <col min="13247" max="13247" width="2.5" style="1" customWidth="1"/>
    <col min="13248" max="13270" width="2.59765625" style="1" customWidth="1"/>
    <col min="13271" max="13493" width="9" style="1"/>
    <col min="13494" max="13494" width="18.19921875" style="1" customWidth="1"/>
    <col min="13495" max="13495" width="21.5" style="1" customWidth="1"/>
    <col min="13496" max="13496" width="23.3984375" style="1" customWidth="1"/>
    <col min="13497" max="13497" width="13" style="1" customWidth="1"/>
    <col min="13498" max="13498" width="4.3984375" style="1" customWidth="1"/>
    <col min="13499" max="13499" width="9.09765625" style="1" customWidth="1"/>
    <col min="13500" max="13500" width="12.3984375" style="1" customWidth="1"/>
    <col min="13501" max="13501" width="23.5" style="1" customWidth="1"/>
    <col min="13502" max="13502" width="2.59765625" style="1" customWidth="1"/>
    <col min="13503" max="13503" width="2.5" style="1" customWidth="1"/>
    <col min="13504" max="13526" width="2.59765625" style="1" customWidth="1"/>
    <col min="13527" max="13749" width="9" style="1"/>
    <col min="13750" max="13750" width="18.19921875" style="1" customWidth="1"/>
    <col min="13751" max="13751" width="21.5" style="1" customWidth="1"/>
    <col min="13752" max="13752" width="23.3984375" style="1" customWidth="1"/>
    <col min="13753" max="13753" width="13" style="1" customWidth="1"/>
    <col min="13754" max="13754" width="4.3984375" style="1" customWidth="1"/>
    <col min="13755" max="13755" width="9.09765625" style="1" customWidth="1"/>
    <col min="13756" max="13756" width="12.3984375" style="1" customWidth="1"/>
    <col min="13757" max="13757" width="23.5" style="1" customWidth="1"/>
    <col min="13758" max="13758" width="2.59765625" style="1" customWidth="1"/>
    <col min="13759" max="13759" width="2.5" style="1" customWidth="1"/>
    <col min="13760" max="13782" width="2.59765625" style="1" customWidth="1"/>
    <col min="13783" max="14005" width="9" style="1"/>
    <col min="14006" max="14006" width="18.19921875" style="1" customWidth="1"/>
    <col min="14007" max="14007" width="21.5" style="1" customWidth="1"/>
    <col min="14008" max="14008" width="23.3984375" style="1" customWidth="1"/>
    <col min="14009" max="14009" width="13" style="1" customWidth="1"/>
    <col min="14010" max="14010" width="4.3984375" style="1" customWidth="1"/>
    <col min="14011" max="14011" width="9.09765625" style="1" customWidth="1"/>
    <col min="14012" max="14012" width="12.3984375" style="1" customWidth="1"/>
    <col min="14013" max="14013" width="23.5" style="1" customWidth="1"/>
    <col min="14014" max="14014" width="2.59765625" style="1" customWidth="1"/>
    <col min="14015" max="14015" width="2.5" style="1" customWidth="1"/>
    <col min="14016" max="14038" width="2.59765625" style="1" customWidth="1"/>
    <col min="14039" max="14261" width="9" style="1"/>
    <col min="14262" max="14262" width="18.19921875" style="1" customWidth="1"/>
    <col min="14263" max="14263" width="21.5" style="1" customWidth="1"/>
    <col min="14264" max="14264" width="23.3984375" style="1" customWidth="1"/>
    <col min="14265" max="14265" width="13" style="1" customWidth="1"/>
    <col min="14266" max="14266" width="4.3984375" style="1" customWidth="1"/>
    <col min="14267" max="14267" width="9.09765625" style="1" customWidth="1"/>
    <col min="14268" max="14268" width="12.3984375" style="1" customWidth="1"/>
    <col min="14269" max="14269" width="23.5" style="1" customWidth="1"/>
    <col min="14270" max="14270" width="2.59765625" style="1" customWidth="1"/>
    <col min="14271" max="14271" width="2.5" style="1" customWidth="1"/>
    <col min="14272" max="14294" width="2.59765625" style="1" customWidth="1"/>
    <col min="14295" max="14517" width="9" style="1"/>
    <col min="14518" max="14518" width="18.19921875" style="1" customWidth="1"/>
    <col min="14519" max="14519" width="21.5" style="1" customWidth="1"/>
    <col min="14520" max="14520" width="23.3984375" style="1" customWidth="1"/>
    <col min="14521" max="14521" width="13" style="1" customWidth="1"/>
    <col min="14522" max="14522" width="4.3984375" style="1" customWidth="1"/>
    <col min="14523" max="14523" width="9.09765625" style="1" customWidth="1"/>
    <col min="14524" max="14524" width="12.3984375" style="1" customWidth="1"/>
    <col min="14525" max="14525" width="23.5" style="1" customWidth="1"/>
    <col min="14526" max="14526" width="2.59765625" style="1" customWidth="1"/>
    <col min="14527" max="14527" width="2.5" style="1" customWidth="1"/>
    <col min="14528" max="14550" width="2.59765625" style="1" customWidth="1"/>
    <col min="14551" max="14773" width="9" style="1"/>
    <col min="14774" max="14774" width="18.19921875" style="1" customWidth="1"/>
    <col min="14775" max="14775" width="21.5" style="1" customWidth="1"/>
    <col min="14776" max="14776" width="23.3984375" style="1" customWidth="1"/>
    <col min="14777" max="14777" width="13" style="1" customWidth="1"/>
    <col min="14778" max="14778" width="4.3984375" style="1" customWidth="1"/>
    <col min="14779" max="14779" width="9.09765625" style="1" customWidth="1"/>
    <col min="14780" max="14780" width="12.3984375" style="1" customWidth="1"/>
    <col min="14781" max="14781" width="23.5" style="1" customWidth="1"/>
    <col min="14782" max="14782" width="2.59765625" style="1" customWidth="1"/>
    <col min="14783" max="14783" width="2.5" style="1" customWidth="1"/>
    <col min="14784" max="14806" width="2.59765625" style="1" customWidth="1"/>
    <col min="14807" max="15029" width="9" style="1"/>
    <col min="15030" max="15030" width="18.19921875" style="1" customWidth="1"/>
    <col min="15031" max="15031" width="21.5" style="1" customWidth="1"/>
    <col min="15032" max="15032" width="23.3984375" style="1" customWidth="1"/>
    <col min="15033" max="15033" width="13" style="1" customWidth="1"/>
    <col min="15034" max="15034" width="4.3984375" style="1" customWidth="1"/>
    <col min="15035" max="15035" width="9.09765625" style="1" customWidth="1"/>
    <col min="15036" max="15036" width="12.3984375" style="1" customWidth="1"/>
    <col min="15037" max="15037" width="23.5" style="1" customWidth="1"/>
    <col min="15038" max="15038" width="2.59765625" style="1" customWidth="1"/>
    <col min="15039" max="15039" width="2.5" style="1" customWidth="1"/>
    <col min="15040" max="15062" width="2.59765625" style="1" customWidth="1"/>
    <col min="15063" max="15285" width="9" style="1"/>
    <col min="15286" max="15286" width="18.19921875" style="1" customWidth="1"/>
    <col min="15287" max="15287" width="21.5" style="1" customWidth="1"/>
    <col min="15288" max="15288" width="23.3984375" style="1" customWidth="1"/>
    <col min="15289" max="15289" width="13" style="1" customWidth="1"/>
    <col min="15290" max="15290" width="4.3984375" style="1" customWidth="1"/>
    <col min="15291" max="15291" width="9.09765625" style="1" customWidth="1"/>
    <col min="15292" max="15292" width="12.3984375" style="1" customWidth="1"/>
    <col min="15293" max="15293" width="23.5" style="1" customWidth="1"/>
    <col min="15294" max="15294" width="2.59765625" style="1" customWidth="1"/>
    <col min="15295" max="15295" width="2.5" style="1" customWidth="1"/>
    <col min="15296" max="15318" width="2.59765625" style="1" customWidth="1"/>
    <col min="15319" max="15541" width="9" style="1"/>
    <col min="15542" max="15542" width="18.19921875" style="1" customWidth="1"/>
    <col min="15543" max="15543" width="21.5" style="1" customWidth="1"/>
    <col min="15544" max="15544" width="23.3984375" style="1" customWidth="1"/>
    <col min="15545" max="15545" width="13" style="1" customWidth="1"/>
    <col min="15546" max="15546" width="4.3984375" style="1" customWidth="1"/>
    <col min="15547" max="15547" width="9.09765625" style="1" customWidth="1"/>
    <col min="15548" max="15548" width="12.3984375" style="1" customWidth="1"/>
    <col min="15549" max="15549" width="23.5" style="1" customWidth="1"/>
    <col min="15550" max="15550" width="2.59765625" style="1" customWidth="1"/>
    <col min="15551" max="15551" width="2.5" style="1" customWidth="1"/>
    <col min="15552" max="15574" width="2.59765625" style="1" customWidth="1"/>
    <col min="15575" max="15797" width="9" style="1"/>
    <col min="15798" max="15798" width="18.19921875" style="1" customWidth="1"/>
    <col min="15799" max="15799" width="21.5" style="1" customWidth="1"/>
    <col min="15800" max="15800" width="23.3984375" style="1" customWidth="1"/>
    <col min="15801" max="15801" width="13" style="1" customWidth="1"/>
    <col min="15802" max="15802" width="4.3984375" style="1" customWidth="1"/>
    <col min="15803" max="15803" width="9.09765625" style="1" customWidth="1"/>
    <col min="15804" max="15804" width="12.3984375" style="1" customWidth="1"/>
    <col min="15805" max="15805" width="23.5" style="1" customWidth="1"/>
    <col min="15806" max="15806" width="2.59765625" style="1" customWidth="1"/>
    <col min="15807" max="15807" width="2.5" style="1" customWidth="1"/>
    <col min="15808" max="15830" width="2.59765625" style="1" customWidth="1"/>
    <col min="15831" max="16053" width="9" style="1"/>
    <col min="16054" max="16054" width="18.19921875" style="1" customWidth="1"/>
    <col min="16055" max="16055" width="21.5" style="1" customWidth="1"/>
    <col min="16056" max="16056" width="23.3984375" style="1" customWidth="1"/>
    <col min="16057" max="16057" width="13" style="1" customWidth="1"/>
    <col min="16058" max="16058" width="4.3984375" style="1" customWidth="1"/>
    <col min="16059" max="16059" width="9.09765625" style="1" customWidth="1"/>
    <col min="16060" max="16060" width="12.3984375" style="1" customWidth="1"/>
    <col min="16061" max="16061" width="23.5" style="1" customWidth="1"/>
    <col min="16062" max="16062" width="2.59765625" style="1" customWidth="1"/>
    <col min="16063" max="16063" width="2.5" style="1" customWidth="1"/>
    <col min="16064" max="16086" width="2.59765625" style="1" customWidth="1"/>
    <col min="16087" max="16379" width="9" style="1"/>
    <col min="16380" max="16384" width="9" style="1" customWidth="1"/>
  </cols>
  <sheetData>
    <row r="1" spans="1:7" ht="27.75" customHeight="1" x14ac:dyDescent="0.45">
      <c r="A1" s="9" t="s">
        <v>435</v>
      </c>
      <c r="B1" s="9"/>
      <c r="C1" s="9"/>
      <c r="D1" s="2">
        <f ca="1">TODAY()</f>
        <v>46184</v>
      </c>
      <c r="E1" s="3" t="s">
        <v>406</v>
      </c>
    </row>
    <row r="2" spans="1:7" s="4" customFormat="1" ht="18.75" customHeight="1" x14ac:dyDescent="0.45">
      <c r="A2" s="5" t="s">
        <v>407</v>
      </c>
      <c r="B2" s="5" t="s">
        <v>408</v>
      </c>
      <c r="C2" s="5" t="s">
        <v>409</v>
      </c>
      <c r="D2" s="10" t="s">
        <v>410</v>
      </c>
      <c r="E2" s="11"/>
    </row>
    <row r="3" spans="1:7" s="4" customFormat="1" ht="18.75" customHeight="1" x14ac:dyDescent="0.2">
      <c r="A3" s="5">
        <v>2000107</v>
      </c>
      <c r="B3" s="5" t="s">
        <v>92</v>
      </c>
      <c r="C3" s="5" t="s">
        <v>373</v>
      </c>
      <c r="D3" s="6">
        <v>1</v>
      </c>
      <c r="E3" s="7"/>
      <c r="G3" s="4" ph="1"/>
    </row>
    <row r="4" spans="1:7" s="4" customFormat="1" ht="18.75" customHeight="1" x14ac:dyDescent="0.45">
      <c r="A4" s="5">
        <v>2000120</v>
      </c>
      <c r="B4" s="5" t="s">
        <v>93</v>
      </c>
      <c r="C4" s="5" t="s">
        <v>373</v>
      </c>
      <c r="D4" s="6">
        <v>1</v>
      </c>
      <c r="E4" s="7"/>
    </row>
    <row r="5" spans="1:7" s="4" customFormat="1" ht="18.75" customHeight="1" x14ac:dyDescent="0.45">
      <c r="A5" s="5">
        <v>2202081</v>
      </c>
      <c r="B5" s="5" t="s">
        <v>104</v>
      </c>
      <c r="C5" s="5" t="s">
        <v>375</v>
      </c>
      <c r="D5" s="6">
        <v>1</v>
      </c>
      <c r="E5" s="7"/>
    </row>
    <row r="6" spans="1:7" s="4" customFormat="1" ht="18.75" customHeight="1" x14ac:dyDescent="0.45">
      <c r="A6" s="5">
        <v>2600015</v>
      </c>
      <c r="B6" s="5" t="s">
        <v>155</v>
      </c>
      <c r="C6" s="5" t="s">
        <v>382</v>
      </c>
      <c r="D6" s="6">
        <v>1</v>
      </c>
      <c r="E6" s="7"/>
    </row>
    <row r="7" spans="1:7" s="4" customFormat="1" ht="18.75" customHeight="1" x14ac:dyDescent="0.45">
      <c r="A7" s="5">
        <v>2600049</v>
      </c>
      <c r="B7" s="5" t="s">
        <v>156</v>
      </c>
      <c r="C7" s="5" t="s">
        <v>382</v>
      </c>
      <c r="D7" s="6">
        <v>1</v>
      </c>
      <c r="E7" s="7"/>
    </row>
    <row r="8" spans="1:7" s="4" customFormat="1" ht="18.75" customHeight="1" x14ac:dyDescent="0.45">
      <c r="A8" s="5">
        <v>2600050</v>
      </c>
      <c r="B8" s="5" t="s">
        <v>157</v>
      </c>
      <c r="C8" s="5" t="s">
        <v>382</v>
      </c>
      <c r="D8" s="6">
        <v>1</v>
      </c>
      <c r="E8" s="7"/>
    </row>
    <row r="9" spans="1:7" s="4" customFormat="1" ht="18.75" customHeight="1" x14ac:dyDescent="0.45">
      <c r="A9" s="5">
        <v>2600119</v>
      </c>
      <c r="B9" s="5" t="s">
        <v>158</v>
      </c>
      <c r="C9" s="5" t="s">
        <v>382</v>
      </c>
      <c r="D9" s="6">
        <v>1</v>
      </c>
      <c r="E9" s="7"/>
    </row>
    <row r="10" spans="1:7" s="4" customFormat="1" ht="18.75" customHeight="1" x14ac:dyDescent="0.45">
      <c r="A10" s="5">
        <v>2600122</v>
      </c>
      <c r="B10" s="5" t="s">
        <v>159</v>
      </c>
      <c r="C10" s="5" t="s">
        <v>382</v>
      </c>
      <c r="D10" s="6">
        <v>1</v>
      </c>
      <c r="E10" s="7"/>
    </row>
    <row r="11" spans="1:7" s="4" customFormat="1" ht="18.75" customHeight="1" x14ac:dyDescent="0.45">
      <c r="A11" s="5">
        <v>2600143</v>
      </c>
      <c r="B11" s="5" t="s">
        <v>144</v>
      </c>
      <c r="C11" s="5" t="s">
        <v>382</v>
      </c>
      <c r="D11" s="6">
        <v>1</v>
      </c>
      <c r="E11" s="7"/>
    </row>
    <row r="12" spans="1:7" s="4" customFormat="1" ht="18.75" customHeight="1" x14ac:dyDescent="0.45">
      <c r="A12" s="5">
        <v>2600190</v>
      </c>
      <c r="B12" s="5" t="s">
        <v>160</v>
      </c>
      <c r="C12" s="5" t="s">
        <v>382</v>
      </c>
      <c r="D12" s="6">
        <v>1</v>
      </c>
      <c r="E12" s="7"/>
    </row>
    <row r="13" spans="1:7" s="4" customFormat="1" ht="18.75" customHeight="1" x14ac:dyDescent="0.45">
      <c r="A13" s="5">
        <v>2600218</v>
      </c>
      <c r="B13" s="5" t="s">
        <v>161</v>
      </c>
      <c r="C13" s="5" t="s">
        <v>382</v>
      </c>
      <c r="D13" s="6">
        <v>1</v>
      </c>
      <c r="E13" s="7"/>
    </row>
    <row r="14" spans="1:7" s="4" customFormat="1" ht="18.75" customHeight="1" x14ac:dyDescent="0.45">
      <c r="A14" s="5">
        <v>2600254</v>
      </c>
      <c r="B14" s="5" t="s">
        <v>162</v>
      </c>
      <c r="C14" s="5" t="s">
        <v>382</v>
      </c>
      <c r="D14" s="6">
        <v>1</v>
      </c>
      <c r="E14" s="7"/>
    </row>
    <row r="15" spans="1:7" s="4" customFormat="1" ht="18.75" customHeight="1" x14ac:dyDescent="0.45">
      <c r="A15" s="5">
        <v>2600282</v>
      </c>
      <c r="B15" s="5" t="s">
        <v>163</v>
      </c>
      <c r="C15" s="5" t="s">
        <v>382</v>
      </c>
      <c r="D15" s="6">
        <v>2</v>
      </c>
      <c r="E15" s="7"/>
    </row>
    <row r="16" spans="1:7" s="4" customFormat="1" ht="18.75" customHeight="1" x14ac:dyDescent="0.45">
      <c r="A16" s="5">
        <v>2600302</v>
      </c>
      <c r="B16" s="5" t="s">
        <v>164</v>
      </c>
      <c r="C16" s="5" t="s">
        <v>382</v>
      </c>
      <c r="D16" s="6">
        <v>1</v>
      </c>
      <c r="E16" s="7"/>
    </row>
    <row r="17" spans="1:5" s="4" customFormat="1" ht="18.75" customHeight="1" x14ac:dyDescent="0.45">
      <c r="A17" s="5">
        <v>2600364</v>
      </c>
      <c r="B17" s="5" t="s">
        <v>165</v>
      </c>
      <c r="C17" s="5" t="s">
        <v>382</v>
      </c>
      <c r="D17" s="6">
        <v>1</v>
      </c>
      <c r="E17" s="7"/>
    </row>
    <row r="18" spans="1:5" s="4" customFormat="1" ht="18.75" customHeight="1" x14ac:dyDescent="0.45">
      <c r="A18" s="5">
        <v>2600416</v>
      </c>
      <c r="B18" s="5" t="s">
        <v>166</v>
      </c>
      <c r="C18" s="5" t="s">
        <v>382</v>
      </c>
      <c r="D18" s="6">
        <v>1</v>
      </c>
      <c r="E18" s="7"/>
    </row>
    <row r="19" spans="1:5" s="4" customFormat="1" ht="18.75" customHeight="1" x14ac:dyDescent="0.45">
      <c r="A19" s="5">
        <v>2600535</v>
      </c>
      <c r="B19" s="5" t="s">
        <v>167</v>
      </c>
      <c r="C19" s="5" t="s">
        <v>382</v>
      </c>
      <c r="D19" s="6">
        <v>1</v>
      </c>
      <c r="E19" s="7"/>
    </row>
    <row r="20" spans="1:5" s="4" customFormat="1" ht="18.75" customHeight="1" x14ac:dyDescent="0.45">
      <c r="A20" s="5">
        <v>2600647</v>
      </c>
      <c r="B20" s="5" t="s">
        <v>533</v>
      </c>
      <c r="C20" s="5" t="s">
        <v>382</v>
      </c>
      <c r="D20" s="6">
        <v>1</v>
      </c>
      <c r="E20" s="7"/>
    </row>
    <row r="21" spans="1:5" s="4" customFormat="1" ht="18.75" customHeight="1" x14ac:dyDescent="0.45">
      <c r="A21" s="5">
        <v>2600681</v>
      </c>
      <c r="B21" s="5" t="s">
        <v>534</v>
      </c>
      <c r="C21" s="5" t="s">
        <v>382</v>
      </c>
      <c r="D21" s="6">
        <v>1</v>
      </c>
      <c r="E21" s="7"/>
    </row>
    <row r="22" spans="1:5" s="4" customFormat="1" ht="18.75" customHeight="1" x14ac:dyDescent="0.45">
      <c r="A22" s="5">
        <v>2600682</v>
      </c>
      <c r="B22" s="5" t="s">
        <v>168</v>
      </c>
      <c r="C22" s="5" t="s">
        <v>382</v>
      </c>
      <c r="D22" s="6">
        <v>1</v>
      </c>
      <c r="E22" s="7"/>
    </row>
    <row r="23" spans="1:5" s="4" customFormat="1" ht="18.75" customHeight="1" x14ac:dyDescent="0.45">
      <c r="A23" s="5">
        <v>2600707</v>
      </c>
      <c r="B23" s="5" t="s">
        <v>169</v>
      </c>
      <c r="C23" s="5" t="s">
        <v>382</v>
      </c>
      <c r="D23" s="6">
        <v>1</v>
      </c>
      <c r="E23" s="7"/>
    </row>
    <row r="24" spans="1:5" s="4" customFormat="1" ht="18.75" customHeight="1" x14ac:dyDescent="0.45">
      <c r="A24" s="5">
        <v>2600710</v>
      </c>
      <c r="B24" s="5" t="s">
        <v>170</v>
      </c>
      <c r="C24" s="5" t="s">
        <v>382</v>
      </c>
      <c r="D24" s="6">
        <v>1</v>
      </c>
      <c r="E24" s="7"/>
    </row>
    <row r="25" spans="1:5" s="4" customFormat="1" ht="18.75" customHeight="1" x14ac:dyDescent="0.45">
      <c r="A25" s="5">
        <v>2600765</v>
      </c>
      <c r="B25" s="5" t="s">
        <v>171</v>
      </c>
      <c r="C25" s="5" t="s">
        <v>382</v>
      </c>
      <c r="D25" s="6">
        <v>1</v>
      </c>
      <c r="E25" s="7"/>
    </row>
    <row r="26" spans="1:5" s="4" customFormat="1" ht="18.75" customHeight="1" x14ac:dyDescent="0.45">
      <c r="A26" s="5">
        <v>2600818</v>
      </c>
      <c r="B26" s="5" t="s">
        <v>172</v>
      </c>
      <c r="C26" s="5" t="s">
        <v>382</v>
      </c>
      <c r="D26" s="6">
        <v>1</v>
      </c>
      <c r="E26" s="7"/>
    </row>
    <row r="27" spans="1:5" s="4" customFormat="1" ht="18.75" customHeight="1" x14ac:dyDescent="0.45">
      <c r="A27" s="5">
        <v>2600966</v>
      </c>
      <c r="B27" s="5" t="s">
        <v>535</v>
      </c>
      <c r="C27" s="5" t="s">
        <v>382</v>
      </c>
      <c r="D27" s="6">
        <v>1</v>
      </c>
      <c r="E27" s="7"/>
    </row>
    <row r="28" spans="1:5" s="4" customFormat="1" ht="18.75" customHeight="1" x14ac:dyDescent="0.45">
      <c r="A28" s="5">
        <v>2600977</v>
      </c>
      <c r="B28" s="5" t="s">
        <v>536</v>
      </c>
      <c r="C28" s="5" t="s">
        <v>382</v>
      </c>
      <c r="D28" s="6">
        <v>2</v>
      </c>
      <c r="E28" s="7"/>
    </row>
    <row r="29" spans="1:5" s="4" customFormat="1" ht="18.75" customHeight="1" x14ac:dyDescent="0.45">
      <c r="A29" s="5">
        <v>2601018</v>
      </c>
      <c r="B29" s="5" t="s">
        <v>537</v>
      </c>
      <c r="C29" s="5" t="s">
        <v>382</v>
      </c>
      <c r="D29" s="6">
        <v>1</v>
      </c>
      <c r="E29" s="7"/>
    </row>
    <row r="30" spans="1:5" s="4" customFormat="1" ht="18.75" customHeight="1" x14ac:dyDescent="0.45">
      <c r="A30" s="5">
        <v>2601032</v>
      </c>
      <c r="B30" s="5" t="s">
        <v>538</v>
      </c>
      <c r="C30" s="5" t="s">
        <v>382</v>
      </c>
      <c r="D30" s="6">
        <v>1</v>
      </c>
      <c r="E30" s="7"/>
    </row>
    <row r="31" spans="1:5" s="4" customFormat="1" ht="18.75" customHeight="1" x14ac:dyDescent="0.45">
      <c r="A31" s="5">
        <v>2601077</v>
      </c>
      <c r="B31" s="5" t="s">
        <v>539</v>
      </c>
      <c r="C31" s="5" t="s">
        <v>382</v>
      </c>
      <c r="D31" s="6">
        <v>1</v>
      </c>
      <c r="E31" s="7"/>
    </row>
    <row r="32" spans="1:5" s="4" customFormat="1" ht="18.75" customHeight="1" x14ac:dyDescent="0.45">
      <c r="A32" s="5">
        <v>2601144</v>
      </c>
      <c r="B32" s="5" t="s">
        <v>540</v>
      </c>
      <c r="C32" s="5" t="s">
        <v>382</v>
      </c>
      <c r="D32" s="6">
        <v>1</v>
      </c>
      <c r="E32" s="7"/>
    </row>
    <row r="33" spans="1:5" s="4" customFormat="1" ht="18.75" customHeight="1" x14ac:dyDescent="0.45">
      <c r="A33" s="5">
        <v>2601186</v>
      </c>
      <c r="B33" s="5" t="s">
        <v>541</v>
      </c>
      <c r="C33" s="5" t="s">
        <v>382</v>
      </c>
      <c r="D33" s="6">
        <v>1</v>
      </c>
      <c r="E33" s="7"/>
    </row>
    <row r="34" spans="1:5" s="4" customFormat="1" ht="18.75" customHeight="1" x14ac:dyDescent="0.45">
      <c r="A34" s="5">
        <v>2601190</v>
      </c>
      <c r="B34" s="5" t="s">
        <v>542</v>
      </c>
      <c r="C34" s="5" t="s">
        <v>382</v>
      </c>
      <c r="D34" s="6">
        <v>1</v>
      </c>
      <c r="E34" s="7"/>
    </row>
    <row r="35" spans="1:5" s="4" customFormat="1" ht="18.75" customHeight="1" x14ac:dyDescent="0.45">
      <c r="A35" s="5">
        <v>2601228</v>
      </c>
      <c r="B35" s="5" t="s">
        <v>543</v>
      </c>
      <c r="C35" s="5" t="s">
        <v>382</v>
      </c>
      <c r="D35" s="6">
        <v>1</v>
      </c>
      <c r="E35" s="7"/>
    </row>
    <row r="36" spans="1:5" s="4" customFormat="1" ht="18.75" customHeight="1" x14ac:dyDescent="0.45">
      <c r="A36" s="5">
        <v>2601246</v>
      </c>
      <c r="B36" s="5" t="s">
        <v>544</v>
      </c>
      <c r="C36" s="5" t="s">
        <v>382</v>
      </c>
      <c r="D36" s="6">
        <v>1</v>
      </c>
      <c r="E36" s="7"/>
    </row>
    <row r="37" spans="1:5" ht="18.75" customHeight="1" x14ac:dyDescent="0.45">
      <c r="A37" s="5">
        <v>2601279</v>
      </c>
      <c r="B37" s="5" t="s">
        <v>545</v>
      </c>
      <c r="C37" s="5" t="s">
        <v>382</v>
      </c>
      <c r="D37" s="6">
        <v>1</v>
      </c>
      <c r="E37" s="7"/>
    </row>
    <row r="38" spans="1:5" ht="18.75" customHeight="1" x14ac:dyDescent="0.45">
      <c r="A38" s="5">
        <v>2601307</v>
      </c>
      <c r="B38" s="5" t="s">
        <v>546</v>
      </c>
      <c r="C38" s="5" t="s">
        <v>382</v>
      </c>
      <c r="D38" s="6">
        <v>1</v>
      </c>
      <c r="E38" s="7"/>
    </row>
    <row r="39" spans="1:5" ht="18.75" customHeight="1" x14ac:dyDescent="0.45">
      <c r="A39" s="5">
        <v>2601327</v>
      </c>
      <c r="B39" s="5" t="s">
        <v>547</v>
      </c>
      <c r="C39" s="5" t="s">
        <v>382</v>
      </c>
      <c r="D39" s="6">
        <v>1</v>
      </c>
      <c r="E39" s="7"/>
    </row>
    <row r="40" spans="1:5" ht="18.75" customHeight="1" x14ac:dyDescent="0.45">
      <c r="A40" s="5">
        <v>2601363</v>
      </c>
      <c r="B40" s="5" t="s">
        <v>548</v>
      </c>
      <c r="C40" s="5" t="s">
        <v>382</v>
      </c>
      <c r="D40" s="6">
        <v>1</v>
      </c>
      <c r="E40" s="7"/>
    </row>
    <row r="41" spans="1:5" ht="18.75" customHeight="1" x14ac:dyDescent="0.45">
      <c r="A41" s="5">
        <v>2601394</v>
      </c>
      <c r="B41" s="5" t="s">
        <v>549</v>
      </c>
      <c r="C41" s="5" t="s">
        <v>382</v>
      </c>
      <c r="D41" s="6">
        <v>1</v>
      </c>
      <c r="E41" s="7"/>
    </row>
    <row r="42" spans="1:5" ht="18.75" customHeight="1" x14ac:dyDescent="0.45">
      <c r="A42" s="5">
        <v>2601395</v>
      </c>
      <c r="B42" s="5" t="s">
        <v>550</v>
      </c>
      <c r="C42" s="5" t="s">
        <v>382</v>
      </c>
      <c r="D42" s="6">
        <v>1</v>
      </c>
      <c r="E42" s="7"/>
    </row>
    <row r="43" spans="1:5" ht="18.75" customHeight="1" x14ac:dyDescent="0.45">
      <c r="A43" s="5">
        <v>2601396</v>
      </c>
      <c r="B43" s="5" t="s">
        <v>551</v>
      </c>
      <c r="C43" s="5" t="s">
        <v>382</v>
      </c>
      <c r="D43" s="6">
        <v>1</v>
      </c>
      <c r="E43" s="7"/>
    </row>
    <row r="44" spans="1:5" ht="18.75" customHeight="1" x14ac:dyDescent="0.45">
      <c r="A44" s="5">
        <v>2601400</v>
      </c>
      <c r="B44" s="5" t="s">
        <v>552</v>
      </c>
      <c r="C44" s="5" t="s">
        <v>382</v>
      </c>
      <c r="D44" s="6">
        <v>1</v>
      </c>
      <c r="E44" s="7"/>
    </row>
    <row r="45" spans="1:5" ht="18.75" customHeight="1" x14ac:dyDescent="0.45">
      <c r="A45" s="5">
        <v>2601404</v>
      </c>
      <c r="B45" s="5" t="s">
        <v>553</v>
      </c>
      <c r="C45" s="5" t="s">
        <v>382</v>
      </c>
      <c r="D45" s="6">
        <v>1</v>
      </c>
      <c r="E45" s="7"/>
    </row>
    <row r="46" spans="1:5" ht="18.75" customHeight="1" x14ac:dyDescent="0.45">
      <c r="A46" s="5">
        <v>2601429</v>
      </c>
      <c r="B46" s="5" t="s">
        <v>173</v>
      </c>
      <c r="C46" s="5" t="s">
        <v>382</v>
      </c>
      <c r="D46" s="6">
        <v>1</v>
      </c>
      <c r="E46" s="7"/>
    </row>
    <row r="47" spans="1:5" ht="18.75" customHeight="1" x14ac:dyDescent="0.45">
      <c r="A47" s="5">
        <v>2601442</v>
      </c>
      <c r="B47" s="5" t="s">
        <v>174</v>
      </c>
      <c r="C47" s="5" t="s">
        <v>382</v>
      </c>
      <c r="D47" s="6">
        <v>2</v>
      </c>
      <c r="E47" s="7"/>
    </row>
    <row r="48" spans="1:5" ht="18.75" customHeight="1" x14ac:dyDescent="0.45">
      <c r="A48" s="5">
        <v>2601453</v>
      </c>
      <c r="B48" s="5" t="s">
        <v>175</v>
      </c>
      <c r="C48" s="5" t="s">
        <v>382</v>
      </c>
      <c r="D48" s="6">
        <v>1</v>
      </c>
      <c r="E48" s="7"/>
    </row>
    <row r="49" spans="1:5" ht="18.75" customHeight="1" x14ac:dyDescent="0.45">
      <c r="A49" s="5">
        <v>2601456</v>
      </c>
      <c r="B49" s="5" t="s">
        <v>176</v>
      </c>
      <c r="C49" s="5" t="s">
        <v>382</v>
      </c>
      <c r="D49" s="6">
        <v>4</v>
      </c>
      <c r="E49" s="7"/>
    </row>
    <row r="50" spans="1:5" ht="18.75" customHeight="1" x14ac:dyDescent="0.45">
      <c r="A50" s="5">
        <v>2601535</v>
      </c>
      <c r="B50" s="5" t="s">
        <v>177</v>
      </c>
      <c r="C50" s="5" t="s">
        <v>382</v>
      </c>
      <c r="D50" s="6">
        <v>1</v>
      </c>
      <c r="E50" s="7"/>
    </row>
    <row r="51" spans="1:5" ht="18.75" customHeight="1" x14ac:dyDescent="0.45">
      <c r="A51" s="5">
        <v>2601537</v>
      </c>
      <c r="B51" s="5" t="s">
        <v>178</v>
      </c>
      <c r="C51" s="5" t="s">
        <v>382</v>
      </c>
      <c r="D51" s="6">
        <v>1</v>
      </c>
      <c r="E51" s="7"/>
    </row>
    <row r="52" spans="1:5" ht="18.75" customHeight="1" x14ac:dyDescent="0.45">
      <c r="A52" s="5">
        <v>2601583</v>
      </c>
      <c r="B52" s="5" t="s">
        <v>554</v>
      </c>
      <c r="C52" s="5" t="s">
        <v>382</v>
      </c>
      <c r="D52" s="6">
        <v>1</v>
      </c>
      <c r="E52" s="7"/>
    </row>
    <row r="53" spans="1:5" ht="18.75" customHeight="1" x14ac:dyDescent="0.45">
      <c r="A53" s="5">
        <v>2601584</v>
      </c>
      <c r="B53" s="5" t="s">
        <v>555</v>
      </c>
      <c r="C53" s="5" t="s">
        <v>382</v>
      </c>
      <c r="D53" s="6">
        <v>1</v>
      </c>
      <c r="E53" s="7"/>
    </row>
    <row r="54" spans="1:5" ht="18.75" customHeight="1" x14ac:dyDescent="0.45">
      <c r="A54" s="5">
        <v>2601592</v>
      </c>
      <c r="B54" s="5" t="s">
        <v>556</v>
      </c>
      <c r="C54" s="5" t="s">
        <v>382</v>
      </c>
      <c r="D54" s="6">
        <v>1</v>
      </c>
      <c r="E54" s="7"/>
    </row>
    <row r="55" spans="1:5" ht="18.75" customHeight="1" x14ac:dyDescent="0.45">
      <c r="A55" s="5">
        <v>2601600</v>
      </c>
      <c r="B55" s="5" t="s">
        <v>557</v>
      </c>
      <c r="C55" s="5" t="s">
        <v>382</v>
      </c>
      <c r="D55" s="6">
        <v>1</v>
      </c>
      <c r="E55" s="7"/>
    </row>
    <row r="56" spans="1:5" ht="18.75" customHeight="1" x14ac:dyDescent="0.45">
      <c r="A56" s="5">
        <v>2601653</v>
      </c>
      <c r="B56" s="5" t="s">
        <v>558</v>
      </c>
      <c r="C56" s="5" t="s">
        <v>382</v>
      </c>
      <c r="D56" s="6">
        <v>1</v>
      </c>
      <c r="E56" s="7"/>
    </row>
    <row r="57" spans="1:5" ht="18.75" customHeight="1" x14ac:dyDescent="0.45">
      <c r="A57" s="5">
        <v>2601662</v>
      </c>
      <c r="B57" s="5" t="s">
        <v>559</v>
      </c>
      <c r="C57" s="5" t="s">
        <v>382</v>
      </c>
      <c r="D57" s="6">
        <v>1</v>
      </c>
      <c r="E57" s="7"/>
    </row>
    <row r="58" spans="1:5" ht="18.75" customHeight="1" x14ac:dyDescent="0.45">
      <c r="A58" s="5">
        <v>2601671</v>
      </c>
      <c r="B58" s="5" t="s">
        <v>179</v>
      </c>
      <c r="C58" s="5" t="s">
        <v>382</v>
      </c>
      <c r="D58" s="6">
        <v>1</v>
      </c>
      <c r="E58" s="7"/>
    </row>
    <row r="59" spans="1:5" ht="18.75" customHeight="1" x14ac:dyDescent="0.45">
      <c r="A59" s="5">
        <v>2601710</v>
      </c>
      <c r="B59" s="5" t="s">
        <v>180</v>
      </c>
      <c r="C59" s="5" t="s">
        <v>382</v>
      </c>
      <c r="D59" s="6">
        <v>1</v>
      </c>
      <c r="E59" s="7"/>
    </row>
    <row r="60" spans="1:5" ht="18.75" customHeight="1" x14ac:dyDescent="0.45">
      <c r="A60" s="5">
        <v>2601712</v>
      </c>
      <c r="B60" s="5" t="s">
        <v>181</v>
      </c>
      <c r="C60" s="5" t="s">
        <v>382</v>
      </c>
      <c r="D60" s="6">
        <v>1</v>
      </c>
      <c r="E60" s="7"/>
    </row>
    <row r="61" spans="1:5" ht="18.75" customHeight="1" x14ac:dyDescent="0.45">
      <c r="A61" s="5">
        <v>2601726</v>
      </c>
      <c r="B61" s="5" t="s">
        <v>560</v>
      </c>
      <c r="C61" s="5" t="s">
        <v>382</v>
      </c>
      <c r="D61" s="6">
        <v>1</v>
      </c>
      <c r="E61" s="7"/>
    </row>
    <row r="62" spans="1:5" ht="18.75" customHeight="1" x14ac:dyDescent="0.45">
      <c r="A62" s="5">
        <v>2601735</v>
      </c>
      <c r="B62" s="5" t="s">
        <v>182</v>
      </c>
      <c r="C62" s="5" t="s">
        <v>382</v>
      </c>
      <c r="D62" s="6">
        <v>1</v>
      </c>
      <c r="E62" s="7"/>
    </row>
    <row r="63" spans="1:5" ht="18.75" customHeight="1" x14ac:dyDescent="0.45">
      <c r="A63" s="5">
        <v>2601736</v>
      </c>
      <c r="B63" s="5" t="s">
        <v>183</v>
      </c>
      <c r="C63" s="5" t="s">
        <v>382</v>
      </c>
      <c r="D63" s="6">
        <v>1</v>
      </c>
      <c r="E63" s="7"/>
    </row>
    <row r="64" spans="1:5" ht="18.75" customHeight="1" x14ac:dyDescent="0.45">
      <c r="A64" s="5">
        <v>2601768</v>
      </c>
      <c r="B64" s="5" t="s">
        <v>184</v>
      </c>
      <c r="C64" s="5" t="s">
        <v>382</v>
      </c>
      <c r="D64" s="6">
        <v>1</v>
      </c>
      <c r="E64" s="7"/>
    </row>
    <row r="65" spans="1:5" ht="18.75" customHeight="1" x14ac:dyDescent="0.45">
      <c r="A65" s="5">
        <v>2601791</v>
      </c>
      <c r="B65" s="5" t="s">
        <v>185</v>
      </c>
      <c r="C65" s="5" t="s">
        <v>382</v>
      </c>
      <c r="D65" s="6">
        <v>1</v>
      </c>
      <c r="E65" s="7"/>
    </row>
    <row r="66" spans="1:5" ht="18.75" customHeight="1" x14ac:dyDescent="0.45">
      <c r="A66" s="5">
        <v>2601794</v>
      </c>
      <c r="B66" s="5" t="s">
        <v>561</v>
      </c>
      <c r="C66" s="5" t="s">
        <v>382</v>
      </c>
      <c r="D66" s="6">
        <v>1</v>
      </c>
      <c r="E66" s="7"/>
    </row>
    <row r="67" spans="1:5" ht="18.75" customHeight="1" x14ac:dyDescent="0.45">
      <c r="A67" s="5">
        <v>2601795</v>
      </c>
      <c r="B67" s="5" t="s">
        <v>186</v>
      </c>
      <c r="C67" s="5" t="s">
        <v>382</v>
      </c>
      <c r="D67" s="6">
        <v>1</v>
      </c>
      <c r="E67" s="7"/>
    </row>
    <row r="68" spans="1:5" ht="18.75" customHeight="1" x14ac:dyDescent="0.45">
      <c r="A68" s="5">
        <v>2601818</v>
      </c>
      <c r="B68" s="5" t="s">
        <v>562</v>
      </c>
      <c r="C68" s="5" t="s">
        <v>382</v>
      </c>
      <c r="D68" s="6">
        <v>1</v>
      </c>
      <c r="E68" s="7"/>
    </row>
    <row r="69" spans="1:5" ht="18.75" customHeight="1" x14ac:dyDescent="0.45">
      <c r="A69" s="5">
        <v>2601826</v>
      </c>
      <c r="B69" s="5" t="s">
        <v>563</v>
      </c>
      <c r="C69" s="5" t="s">
        <v>382</v>
      </c>
      <c r="D69" s="6">
        <v>2</v>
      </c>
      <c r="E69" s="7"/>
    </row>
    <row r="70" spans="1:5" ht="18.75" customHeight="1" x14ac:dyDescent="0.45">
      <c r="A70" s="5">
        <v>2601831</v>
      </c>
      <c r="B70" s="5" t="s">
        <v>564</v>
      </c>
      <c r="C70" s="5" t="s">
        <v>382</v>
      </c>
      <c r="D70" s="6">
        <v>1</v>
      </c>
      <c r="E70" s="7"/>
    </row>
    <row r="71" spans="1:5" ht="18.75" customHeight="1" x14ac:dyDescent="0.45">
      <c r="A71" s="5">
        <v>2601832</v>
      </c>
      <c r="B71" s="5" t="s">
        <v>565</v>
      </c>
      <c r="C71" s="5" t="s">
        <v>382</v>
      </c>
      <c r="D71" s="6">
        <v>1</v>
      </c>
      <c r="E71" s="7"/>
    </row>
    <row r="72" spans="1:5" ht="18.75" customHeight="1" x14ac:dyDescent="0.45">
      <c r="A72" s="5">
        <v>2601838</v>
      </c>
      <c r="B72" s="5" t="s">
        <v>566</v>
      </c>
      <c r="C72" s="5" t="s">
        <v>382</v>
      </c>
      <c r="D72" s="6">
        <v>1</v>
      </c>
      <c r="E72" s="7"/>
    </row>
    <row r="73" spans="1:5" ht="18.75" customHeight="1" x14ac:dyDescent="0.45">
      <c r="A73" s="5">
        <v>2601871</v>
      </c>
      <c r="B73" s="5" t="s">
        <v>567</v>
      </c>
      <c r="C73" s="5" t="s">
        <v>382</v>
      </c>
      <c r="D73" s="6">
        <v>1</v>
      </c>
      <c r="E73" s="7"/>
    </row>
    <row r="74" spans="1:5" ht="18.75" customHeight="1" x14ac:dyDescent="0.45">
      <c r="A74" s="5">
        <v>2601883</v>
      </c>
      <c r="B74" s="5" t="s">
        <v>568</v>
      </c>
      <c r="C74" s="5" t="s">
        <v>382</v>
      </c>
      <c r="D74" s="6">
        <v>1</v>
      </c>
      <c r="E74" s="7"/>
    </row>
    <row r="75" spans="1:5" ht="18.75" customHeight="1" x14ac:dyDescent="0.45">
      <c r="A75" s="5">
        <v>2601925</v>
      </c>
      <c r="B75" s="5" t="s">
        <v>569</v>
      </c>
      <c r="C75" s="5" t="s">
        <v>382</v>
      </c>
      <c r="D75" s="6">
        <v>1</v>
      </c>
      <c r="E75" s="7"/>
    </row>
    <row r="76" spans="1:5" ht="18.75" customHeight="1" x14ac:dyDescent="0.45">
      <c r="A76" s="5">
        <v>2601945</v>
      </c>
      <c r="B76" s="5" t="s">
        <v>570</v>
      </c>
      <c r="C76" s="5" t="s">
        <v>382</v>
      </c>
      <c r="D76" s="6">
        <v>1</v>
      </c>
      <c r="E76" s="7"/>
    </row>
    <row r="77" spans="1:5" ht="18.75" customHeight="1" x14ac:dyDescent="0.45">
      <c r="A77" s="5">
        <v>2601978</v>
      </c>
      <c r="B77" s="5" t="s">
        <v>571</v>
      </c>
      <c r="C77" s="5" t="s">
        <v>382</v>
      </c>
      <c r="D77" s="6">
        <v>1</v>
      </c>
      <c r="E77" s="7"/>
    </row>
    <row r="78" spans="1:5" ht="18.75" customHeight="1" x14ac:dyDescent="0.45">
      <c r="A78" s="5">
        <v>2601983</v>
      </c>
      <c r="B78" s="5" t="s">
        <v>572</v>
      </c>
      <c r="C78" s="5" t="s">
        <v>382</v>
      </c>
      <c r="D78" s="6">
        <v>1</v>
      </c>
      <c r="E78" s="7"/>
    </row>
    <row r="79" spans="1:5" ht="18.75" customHeight="1" x14ac:dyDescent="0.45">
      <c r="A79" s="5">
        <v>2601996</v>
      </c>
      <c r="B79" s="5" t="s">
        <v>187</v>
      </c>
      <c r="C79" s="5" t="s">
        <v>382</v>
      </c>
      <c r="D79" s="6">
        <v>1</v>
      </c>
      <c r="E79" s="7"/>
    </row>
    <row r="80" spans="1:5" ht="18.75" customHeight="1" x14ac:dyDescent="0.45">
      <c r="A80" s="5">
        <v>2602056</v>
      </c>
      <c r="B80" s="5" t="s">
        <v>573</v>
      </c>
      <c r="C80" s="5" t="s">
        <v>382</v>
      </c>
      <c r="D80" s="6">
        <v>1</v>
      </c>
      <c r="E80" s="7"/>
    </row>
    <row r="81" spans="1:5" ht="18.75" customHeight="1" x14ac:dyDescent="0.45">
      <c r="A81" s="5">
        <v>2602087</v>
      </c>
      <c r="B81" s="5" t="s">
        <v>574</v>
      </c>
      <c r="C81" s="5" t="s">
        <v>382</v>
      </c>
      <c r="D81" s="6">
        <v>1</v>
      </c>
      <c r="E81" s="7"/>
    </row>
    <row r="82" spans="1:5" ht="18.75" customHeight="1" x14ac:dyDescent="0.45">
      <c r="A82" s="5">
        <v>2602092</v>
      </c>
      <c r="B82" s="5" t="s">
        <v>575</v>
      </c>
      <c r="C82" s="5" t="s">
        <v>382</v>
      </c>
      <c r="D82" s="6">
        <v>1</v>
      </c>
      <c r="E82" s="7"/>
    </row>
    <row r="83" spans="1:5" ht="18.75" customHeight="1" x14ac:dyDescent="0.45">
      <c r="A83" s="5">
        <v>2602115</v>
      </c>
      <c r="B83" s="5" t="s">
        <v>576</v>
      </c>
      <c r="C83" s="5" t="s">
        <v>382</v>
      </c>
      <c r="D83" s="6">
        <v>1</v>
      </c>
      <c r="E83" s="7"/>
    </row>
    <row r="84" spans="1:5" ht="18.75" customHeight="1" x14ac:dyDescent="0.45">
      <c r="A84" s="5">
        <v>3400090</v>
      </c>
      <c r="B84" s="5" t="s">
        <v>235</v>
      </c>
      <c r="C84" s="5" t="s">
        <v>387</v>
      </c>
      <c r="D84" s="6">
        <v>1</v>
      </c>
      <c r="E84" s="7"/>
    </row>
    <row r="85" spans="1:5" ht="18.75" customHeight="1" x14ac:dyDescent="0.45">
      <c r="A85" s="5">
        <v>3400173</v>
      </c>
      <c r="B85" s="5" t="s">
        <v>236</v>
      </c>
      <c r="C85" s="5" t="s">
        <v>387</v>
      </c>
      <c r="D85" s="6">
        <v>1</v>
      </c>
      <c r="E85" s="7"/>
    </row>
    <row r="86" spans="1:5" ht="18.75" customHeight="1" x14ac:dyDescent="0.45">
      <c r="A86" s="5">
        <v>3400280</v>
      </c>
      <c r="B86" s="5" t="s">
        <v>237</v>
      </c>
      <c r="C86" s="5" t="s">
        <v>387</v>
      </c>
      <c r="D86" s="6">
        <v>1</v>
      </c>
      <c r="E86" s="7"/>
    </row>
    <row r="87" spans="1:5" ht="18.75" customHeight="1" x14ac:dyDescent="0.45">
      <c r="A87" s="5">
        <v>3400292</v>
      </c>
      <c r="B87" s="5" t="s">
        <v>238</v>
      </c>
      <c r="C87" s="5" t="s">
        <v>387</v>
      </c>
      <c r="D87" s="6">
        <v>1</v>
      </c>
      <c r="E87" s="7"/>
    </row>
    <row r="88" spans="1:5" ht="18.75" customHeight="1" x14ac:dyDescent="0.45">
      <c r="A88" s="5">
        <v>3400435</v>
      </c>
      <c r="B88" s="5" t="s">
        <v>239</v>
      </c>
      <c r="C88" s="5" t="s">
        <v>387</v>
      </c>
      <c r="D88" s="6">
        <v>3</v>
      </c>
      <c r="E88" s="7"/>
    </row>
    <row r="89" spans="1:5" ht="18.75" customHeight="1" x14ac:dyDescent="0.45">
      <c r="A89" s="5">
        <v>3400520</v>
      </c>
      <c r="B89" s="5" t="s">
        <v>240</v>
      </c>
      <c r="C89" s="5" t="s">
        <v>387</v>
      </c>
      <c r="D89" s="6">
        <v>1</v>
      </c>
      <c r="E89" s="7"/>
    </row>
    <row r="90" spans="1:5" ht="18.75" customHeight="1" x14ac:dyDescent="0.45">
      <c r="A90" s="5">
        <v>3400600</v>
      </c>
      <c r="B90" s="5" t="s">
        <v>241</v>
      </c>
      <c r="C90" s="5" t="s">
        <v>387</v>
      </c>
      <c r="D90" s="6">
        <v>1</v>
      </c>
      <c r="E90" s="7"/>
    </row>
    <row r="91" spans="1:5" ht="18.75" customHeight="1" x14ac:dyDescent="0.45">
      <c r="A91" s="5">
        <v>3400852</v>
      </c>
      <c r="B91" s="5" t="s">
        <v>577</v>
      </c>
      <c r="C91" s="5" t="s">
        <v>387</v>
      </c>
      <c r="D91" s="6">
        <v>1</v>
      </c>
      <c r="E91" s="7"/>
    </row>
    <row r="92" spans="1:5" ht="18.75" customHeight="1" x14ac:dyDescent="0.45">
      <c r="A92" s="5">
        <v>3400911</v>
      </c>
      <c r="B92" s="5" t="s">
        <v>242</v>
      </c>
      <c r="C92" s="5" t="s">
        <v>387</v>
      </c>
      <c r="D92" s="6">
        <v>1</v>
      </c>
      <c r="E92" s="7"/>
    </row>
    <row r="93" spans="1:5" ht="18.75" customHeight="1" x14ac:dyDescent="0.45">
      <c r="A93" s="5">
        <v>3401410</v>
      </c>
      <c r="B93" s="5" t="s">
        <v>244</v>
      </c>
      <c r="C93" s="5" t="s">
        <v>387</v>
      </c>
      <c r="D93" s="6">
        <v>1</v>
      </c>
      <c r="E93" s="7"/>
    </row>
    <row r="94" spans="1:5" ht="18.75" customHeight="1" x14ac:dyDescent="0.45">
      <c r="A94" s="5">
        <v>3401413</v>
      </c>
      <c r="B94" s="5" t="s">
        <v>245</v>
      </c>
      <c r="C94" s="5" t="s">
        <v>387</v>
      </c>
      <c r="D94" s="6">
        <v>1</v>
      </c>
      <c r="E94" s="7"/>
    </row>
    <row r="95" spans="1:5" ht="18.75" customHeight="1" x14ac:dyDescent="0.45">
      <c r="A95" s="5">
        <v>3401449</v>
      </c>
      <c r="B95" s="5" t="s">
        <v>246</v>
      </c>
      <c r="C95" s="5" t="s">
        <v>387</v>
      </c>
      <c r="D95" s="6">
        <v>1</v>
      </c>
      <c r="E95" s="7"/>
    </row>
    <row r="96" spans="1:5" ht="18.75" customHeight="1" x14ac:dyDescent="0.45">
      <c r="A96" s="5">
        <v>3401693</v>
      </c>
      <c r="B96" s="5" t="s">
        <v>247</v>
      </c>
      <c r="C96" s="5" t="s">
        <v>387</v>
      </c>
      <c r="D96" s="6">
        <v>1</v>
      </c>
      <c r="E96" s="7"/>
    </row>
    <row r="97" spans="1:5" ht="18.75" customHeight="1" x14ac:dyDescent="0.45">
      <c r="A97" s="5">
        <v>3401837</v>
      </c>
      <c r="B97" s="5" t="s">
        <v>248</v>
      </c>
      <c r="C97" s="5" t="s">
        <v>387</v>
      </c>
      <c r="D97" s="6">
        <v>1</v>
      </c>
      <c r="E97" s="7"/>
    </row>
    <row r="98" spans="1:5" ht="18.75" customHeight="1" x14ac:dyDescent="0.45">
      <c r="A98" s="5">
        <v>3401852</v>
      </c>
      <c r="B98" s="5" t="s">
        <v>249</v>
      </c>
      <c r="C98" s="5" t="s">
        <v>387</v>
      </c>
      <c r="D98" s="6">
        <v>1</v>
      </c>
      <c r="E98" s="7"/>
    </row>
    <row r="99" spans="1:5" ht="18.75" customHeight="1" x14ac:dyDescent="0.45">
      <c r="A99" s="5">
        <v>3401860</v>
      </c>
      <c r="B99" s="5" t="s">
        <v>578</v>
      </c>
      <c r="C99" s="5" t="s">
        <v>387</v>
      </c>
      <c r="D99" s="6">
        <v>1</v>
      </c>
      <c r="E99" s="7"/>
    </row>
    <row r="100" spans="1:5" ht="18.75" customHeight="1" x14ac:dyDescent="0.45">
      <c r="A100" s="5">
        <v>3401863</v>
      </c>
      <c r="B100" s="5" t="s">
        <v>579</v>
      </c>
      <c r="C100" s="5" t="s">
        <v>387</v>
      </c>
      <c r="D100" s="6">
        <v>2</v>
      </c>
      <c r="E100" s="7"/>
    </row>
    <row r="101" spans="1:5" ht="18.75" customHeight="1" x14ac:dyDescent="0.45">
      <c r="A101" s="5">
        <v>3401920</v>
      </c>
      <c r="B101" s="5" t="s">
        <v>250</v>
      </c>
      <c r="C101" s="5" t="s">
        <v>387</v>
      </c>
      <c r="D101" s="6">
        <v>2</v>
      </c>
      <c r="E101" s="7"/>
    </row>
    <row r="102" spans="1:5" ht="18.75" customHeight="1" x14ac:dyDescent="0.45">
      <c r="A102" s="5">
        <v>3401937</v>
      </c>
      <c r="B102" s="5" t="s">
        <v>251</v>
      </c>
      <c r="C102" s="5" t="s">
        <v>387</v>
      </c>
      <c r="D102" s="6">
        <v>1</v>
      </c>
      <c r="E102" s="7"/>
    </row>
    <row r="103" spans="1:5" ht="18.75" customHeight="1" x14ac:dyDescent="0.45">
      <c r="A103" s="5">
        <v>3401986</v>
      </c>
      <c r="B103" s="5" t="s">
        <v>252</v>
      </c>
      <c r="C103" s="5" t="s">
        <v>387</v>
      </c>
      <c r="D103" s="6">
        <v>1</v>
      </c>
      <c r="E103" s="7"/>
    </row>
    <row r="104" spans="1:5" ht="18.75" customHeight="1" x14ac:dyDescent="0.45">
      <c r="A104" s="5">
        <v>3402139</v>
      </c>
      <c r="B104" s="5" t="s">
        <v>253</v>
      </c>
      <c r="C104" s="5" t="s">
        <v>387</v>
      </c>
      <c r="D104" s="6">
        <v>1</v>
      </c>
      <c r="E104" s="7"/>
    </row>
    <row r="105" spans="1:5" ht="18.75" customHeight="1" x14ac:dyDescent="0.45">
      <c r="A105" s="5">
        <v>3402160</v>
      </c>
      <c r="B105" s="5" t="s">
        <v>254</v>
      </c>
      <c r="C105" s="5" t="s">
        <v>387</v>
      </c>
      <c r="D105" s="6">
        <v>1</v>
      </c>
      <c r="E105" s="7"/>
    </row>
    <row r="106" spans="1:5" ht="18.75" customHeight="1" x14ac:dyDescent="0.45">
      <c r="A106" s="5">
        <v>3402169</v>
      </c>
      <c r="B106" s="5" t="s">
        <v>255</v>
      </c>
      <c r="C106" s="5" t="s">
        <v>387</v>
      </c>
      <c r="D106" s="6">
        <v>1</v>
      </c>
      <c r="E106" s="7"/>
    </row>
    <row r="107" spans="1:5" ht="18.75" customHeight="1" x14ac:dyDescent="0.45">
      <c r="A107" s="5">
        <v>3402178</v>
      </c>
      <c r="B107" s="5" t="s">
        <v>256</v>
      </c>
      <c r="C107" s="5" t="s">
        <v>387</v>
      </c>
      <c r="D107" s="6">
        <v>1</v>
      </c>
      <c r="E107" s="7"/>
    </row>
    <row r="108" spans="1:5" ht="18.75" customHeight="1" x14ac:dyDescent="0.45">
      <c r="A108" s="5">
        <v>3402180</v>
      </c>
      <c r="B108" s="5" t="s">
        <v>580</v>
      </c>
      <c r="C108" s="5" t="s">
        <v>387</v>
      </c>
      <c r="D108" s="6">
        <v>1</v>
      </c>
      <c r="E108" s="7"/>
    </row>
    <row r="109" spans="1:5" ht="18.75" customHeight="1" x14ac:dyDescent="0.45">
      <c r="A109" s="5">
        <v>3402245</v>
      </c>
      <c r="B109" s="5" t="s">
        <v>257</v>
      </c>
      <c r="C109" s="5" t="s">
        <v>387</v>
      </c>
      <c r="D109" s="6">
        <v>1</v>
      </c>
      <c r="E109" s="7"/>
    </row>
    <row r="110" spans="1:5" ht="18.75" customHeight="1" x14ac:dyDescent="0.45">
      <c r="A110" s="5">
        <v>3402274</v>
      </c>
      <c r="B110" s="5" t="s">
        <v>258</v>
      </c>
      <c r="C110" s="5" t="s">
        <v>387</v>
      </c>
      <c r="D110" s="6">
        <v>1</v>
      </c>
      <c r="E110" s="7"/>
    </row>
    <row r="111" spans="1:5" ht="18.75" customHeight="1" x14ac:dyDescent="0.45">
      <c r="A111" s="5">
        <v>3402313</v>
      </c>
      <c r="B111" s="5" t="s">
        <v>414</v>
      </c>
      <c r="C111" s="5" t="s">
        <v>387</v>
      </c>
      <c r="D111" s="6">
        <v>1</v>
      </c>
      <c r="E111" s="7"/>
    </row>
    <row r="112" spans="1:5" ht="18.75" customHeight="1" x14ac:dyDescent="0.45">
      <c r="A112" s="5">
        <v>3402314</v>
      </c>
      <c r="B112" s="5" t="s">
        <v>415</v>
      </c>
      <c r="C112" s="5" t="s">
        <v>387</v>
      </c>
      <c r="D112" s="6">
        <v>1</v>
      </c>
      <c r="E112" s="7"/>
    </row>
    <row r="113" spans="1:5" ht="18.75" customHeight="1" x14ac:dyDescent="0.45">
      <c r="A113" s="5">
        <v>5100090</v>
      </c>
      <c r="B113" s="5" t="s">
        <v>581</v>
      </c>
      <c r="C113" s="5" t="s">
        <v>393</v>
      </c>
      <c r="D113" s="6">
        <v>3</v>
      </c>
      <c r="E113" s="7"/>
    </row>
    <row r="114" spans="1:5" ht="18.75" customHeight="1" x14ac:dyDescent="0.45">
      <c r="A114" s="5">
        <v>6400024</v>
      </c>
      <c r="B114" s="5" t="s">
        <v>582</v>
      </c>
      <c r="C114" s="5" t="s">
        <v>399</v>
      </c>
      <c r="D114" s="6">
        <v>1</v>
      </c>
      <c r="E114" s="7"/>
    </row>
    <row r="115" spans="1:5" ht="18.75" customHeight="1" x14ac:dyDescent="0.45">
      <c r="A115" s="5">
        <v>6400296</v>
      </c>
      <c r="B115" s="5" t="s">
        <v>583</v>
      </c>
      <c r="C115" s="5" t="s">
        <v>399</v>
      </c>
      <c r="D115" s="6">
        <v>2</v>
      </c>
      <c r="E115" s="7"/>
    </row>
    <row r="116" spans="1:5" ht="18.75" customHeight="1" x14ac:dyDescent="0.45">
      <c r="A116" s="5">
        <v>6400314</v>
      </c>
      <c r="B116" s="5" t="s">
        <v>337</v>
      </c>
      <c r="C116" s="5" t="s">
        <v>399</v>
      </c>
      <c r="D116" s="6">
        <v>1</v>
      </c>
      <c r="E116" s="7"/>
    </row>
    <row r="117" spans="1:5" ht="18.75" customHeight="1" x14ac:dyDescent="0.45">
      <c r="A117" s="5">
        <v>6400447</v>
      </c>
      <c r="B117" s="5" t="s">
        <v>338</v>
      </c>
      <c r="C117" s="5" t="s">
        <v>399</v>
      </c>
      <c r="D117" s="6">
        <v>1</v>
      </c>
      <c r="E117" s="7"/>
    </row>
    <row r="118" spans="1:5" ht="18.75" customHeight="1" x14ac:dyDescent="0.45">
      <c r="A118" s="5">
        <v>7200008</v>
      </c>
      <c r="B118" s="5" t="s">
        <v>354</v>
      </c>
      <c r="C118" s="5" t="s">
        <v>403</v>
      </c>
      <c r="D118" s="6">
        <v>1</v>
      </c>
      <c r="E118" s="7"/>
    </row>
    <row r="119" spans="1:5" ht="18.75" customHeight="1" x14ac:dyDescent="0.45">
      <c r="A119" s="5">
        <v>7200020</v>
      </c>
      <c r="B119" s="5" t="s">
        <v>584</v>
      </c>
      <c r="C119" s="5" t="s">
        <v>403</v>
      </c>
      <c r="D119" s="6">
        <v>1</v>
      </c>
      <c r="E119" s="7"/>
    </row>
    <row r="120" spans="1:5" ht="18.75" customHeight="1" x14ac:dyDescent="0.45">
      <c r="A120" s="5">
        <v>7200045</v>
      </c>
      <c r="B120" s="5" t="s">
        <v>355</v>
      </c>
      <c r="C120" s="5" t="s">
        <v>403</v>
      </c>
      <c r="D120" s="6">
        <v>1</v>
      </c>
      <c r="E120" s="7"/>
    </row>
    <row r="121" spans="1:5" ht="18.75" customHeight="1" x14ac:dyDescent="0.45">
      <c r="A121" s="5">
        <v>7100005</v>
      </c>
      <c r="B121" s="5" t="s">
        <v>359</v>
      </c>
      <c r="C121" s="5" t="s">
        <v>405</v>
      </c>
      <c r="D121" s="6">
        <v>1</v>
      </c>
      <c r="E121" s="7"/>
    </row>
    <row r="122" spans="1:5" ht="18.75" customHeight="1" x14ac:dyDescent="0.45">
      <c r="A122" s="5">
        <v>7100006</v>
      </c>
      <c r="B122" s="5" t="s">
        <v>360</v>
      </c>
      <c r="C122" s="5" t="s">
        <v>405</v>
      </c>
      <c r="D122" s="6">
        <v>1</v>
      </c>
      <c r="E122" s="7"/>
    </row>
    <row r="123" spans="1:5" ht="18.75" customHeight="1" x14ac:dyDescent="0.45">
      <c r="A123" s="5">
        <v>7100015</v>
      </c>
      <c r="B123" s="5" t="s">
        <v>361</v>
      </c>
      <c r="C123" s="5" t="s">
        <v>405</v>
      </c>
      <c r="D123" s="6">
        <v>1</v>
      </c>
      <c r="E123" s="7"/>
    </row>
    <row r="124" spans="1:5" ht="18.75" customHeight="1" x14ac:dyDescent="0.45">
      <c r="A124" s="5">
        <v>7100019</v>
      </c>
      <c r="B124" s="5" t="s">
        <v>428</v>
      </c>
      <c r="C124" s="5" t="s">
        <v>405</v>
      </c>
      <c r="D124" s="6">
        <v>1</v>
      </c>
      <c r="E124" s="7"/>
    </row>
  </sheetData>
  <mergeCells count="2">
    <mergeCell ref="A1:C1"/>
    <mergeCell ref="D2:E2"/>
  </mergeCells>
  <phoneticPr fontId="2"/>
  <printOptions horizontalCentered="1"/>
  <pageMargins left="0.70866141732283472" right="0.70866141732283472" top="0.35433070866141736" bottom="0.15748031496062992" header="0.31496062992125984" footer="0.31496062992125984"/>
  <pageSetup paperSize="9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選手権選出 (東部)</vt:lpstr>
      <vt:lpstr>選手権選出 (南部)</vt:lpstr>
      <vt:lpstr>選手権選出 (西部)</vt:lpstr>
      <vt:lpstr>選手権選出 (北部)</vt:lpstr>
      <vt:lpstr>'選手権選出 (西部)'!Print_Titles</vt:lpstr>
      <vt:lpstr>'選手権選出 (東部)'!Print_Titles</vt:lpstr>
      <vt:lpstr>'選手権選出 (南部)'!Print_Titles</vt:lpstr>
      <vt:lpstr>'選手権選出 (北部)'!Print_Titles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hg.0164z@gmail.com</cp:lastModifiedBy>
  <dcterms:created xsi:type="dcterms:W3CDTF">2022-06-19T12:35:19Z</dcterms:created>
  <dcterms:modified xsi:type="dcterms:W3CDTF">2026-06-11T02:50:00Z</dcterms:modified>
</cp:coreProperties>
</file>